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480" windowHeight="12600"/>
  </bookViews>
  <sheets>
    <sheet name="已归档产品信息" sheetId="1" r:id="rId1"/>
    <sheet name="未归档产品信息" sheetId="2" r:id="rId2"/>
    <sheet name="Sheet3" sheetId="3" r:id="rId3"/>
  </sheets>
  <definedNames>
    <definedName name="_xlnm._FilterDatabase" localSheetId="0" hidden="1">已归档产品信息!$A$2:$L$4111</definedName>
    <definedName name="_xlnm._FilterDatabase" localSheetId="1" hidden="1">未归档产品信息!$A$2:$K$1766</definedName>
  </definedNames>
  <calcPr calcId="144525"/>
</workbook>
</file>

<file path=xl/sharedStrings.xml><?xml version="1.0" encoding="utf-8"?>
<sst xmlns="http://schemas.openxmlformats.org/spreadsheetml/2006/main" count="11105">
  <si>
    <t>吉林省2017年度农机购置补贴产品归档情况表</t>
  </si>
  <si>
    <t>序号</t>
  </si>
  <si>
    <t>机具大类</t>
  </si>
  <si>
    <t>机具小类</t>
  </si>
  <si>
    <t>机具品目</t>
  </si>
  <si>
    <t>分档名称</t>
  </si>
  <si>
    <t>生产企业</t>
  </si>
  <si>
    <t>产品名称</t>
  </si>
  <si>
    <t>机具型号</t>
  </si>
  <si>
    <t>主要配置参数（企业依据推广鉴定报告填报）</t>
  </si>
  <si>
    <t>功率（kW）</t>
  </si>
  <si>
    <t>补贴额（元）</t>
  </si>
  <si>
    <t>耕整地机械</t>
  </si>
  <si>
    <t>耕地机械</t>
  </si>
  <si>
    <t>深松机</t>
  </si>
  <si>
    <t>4—5铲深松机</t>
  </si>
  <si>
    <t>连云港市兴安机械制造有限公司</t>
  </si>
  <si>
    <t>1S-4</t>
  </si>
  <si>
    <t>深松铲：4个，配套动力（kW）：55.1～66.9，重量（kg):320，外形尺寸(长×宽×高）（mm)：2800×1300×1200,深松铲结构型式：单柱、凿形铲带翼，作业幅宽（m）：1.3；铲间距（cm）：45</t>
  </si>
  <si>
    <t>1S-180</t>
  </si>
  <si>
    <t>深松铲：5个，配套动力（kW）：66.2～88.2，重量（kg):350，外形尺寸(长×宽×高）（mm)：3700×1900×1350,深松铲结构型式：单柱、凿形铲带翼，作业幅宽（m)：1.8；铲间距（cm）：36</t>
  </si>
  <si>
    <t>6铲及以上深松机</t>
  </si>
  <si>
    <t>浙江俏宇机车部件有限公司</t>
  </si>
  <si>
    <t>1S-300</t>
  </si>
  <si>
    <t>深松铲结构型式：凿型、带翼铲；深松铲数量：7个；工作幅宽：300cm；铲间距：45-50（可调）cm；深松深度：25-40cm</t>
  </si>
  <si>
    <t>/</t>
  </si>
  <si>
    <t>河北沃田机械制造有限公司</t>
  </si>
  <si>
    <t>1S-140</t>
  </si>
  <si>
    <t xml:space="preserve"> 作业尺寸（长X宽X高cm）：319x170x131整机质量（kg）：510  
配套动力（kw）：66.2  工作铲数（个）：4  工作幅宽（cm）：140；铲间距（cm）：35 单铲幅宽（cm）:31.5 深松深度（cm）:34.41
</t>
  </si>
  <si>
    <t>1S-350</t>
  </si>
  <si>
    <t>运输尺寸（长x宽x高cm）： 138.6x251.6x182.1
 作业尺寸（长x宽x高cm）：138.6x384.8x182.1 整机质量（kg）：880  配套动力（kw）：91.9  工作铲数（个）：7  工作幅宽（cm）：350   铲间距（cm）：50 单铲幅宽（cm）:34.8 深松深度（cm）:30.91</t>
  </si>
  <si>
    <t>3铲及以下深松机</t>
  </si>
  <si>
    <t>山东菏泽鲁源动力机械有限公司</t>
  </si>
  <si>
    <t>1S-130</t>
  </si>
  <si>
    <t>深松部件3个及以下</t>
  </si>
  <si>
    <t>1S-220</t>
  </si>
  <si>
    <t>深松部件4—5个</t>
  </si>
  <si>
    <t>深松部件6个及以上</t>
  </si>
  <si>
    <t>连云港市连发机械有限公司</t>
  </si>
  <si>
    <t>配套功率(kW)：51.4-69.9；外形尺寸：1300×2520×1280㎜；结构质量（kg）：320；工作幅宽(cm)：180㎝；深松铲数量（个）：4；深松铲结构型式：单柱、凿形铲带翼；铲间距（㎜）：450；深松耕深（㎜）：≥300；与拖拉机连接方式：标准三点悬挂。</t>
  </si>
  <si>
    <t>四平汇丰龙换热设备制造有限公司</t>
  </si>
  <si>
    <t xml:space="preserve">深松机 </t>
  </si>
  <si>
    <t>深松深度 30cm-35cm               工作幅宽 120cm-180cm</t>
  </si>
  <si>
    <t>4-5铲深松机</t>
  </si>
  <si>
    <t>偏柱式深松机</t>
  </si>
  <si>
    <t>1PS-240</t>
  </si>
  <si>
    <t>深松深度30cm-45cm              工作幅宽 200cm-240cm</t>
  </si>
  <si>
    <t>河北中农博远农业装备有限公司</t>
  </si>
  <si>
    <t>1S-200</t>
  </si>
  <si>
    <t>外形尺寸：2838*2372*1603mm；结构质量：1330kg；配套动力：≧70 kW；整地机构形式：整地辊；深松铲结构形式：凿型深松铲；深松铲数量：5个；工作幅宽：200cm；铲间距：44cm；深松深度：30-36cm；作业小 时生产率：0.6-1hm2/h。</t>
  </si>
  <si>
    <t>1S-264</t>
  </si>
  <si>
    <t>外形尺寸：2838×2730×1603mm；结构质量：1360kg；配套动力：≥88kW；整地机构形式：整地辊；深松铲结构形式：凿型深松铲；深松铲数量：5个；工作幅宽：264cm；铲间距：50cm；深松深度：30～40cm；作业速度：4～10km/h；作业小时生产率：0.8～2hm2/h。</t>
  </si>
  <si>
    <t>外形尺寸：2838×3250×1603mm；结构质量：1730kg；配套动力：≥88kW；整地机构形式：整地辊；深松部件结构形式：凿型深松铲；深松铲数量：7个；工作幅宽：300cm；铲间距：44cm；深松深度：30～36cm；作业速度：3～4km/h；作业小时生产率：1～1.5hm2/h。</t>
  </si>
  <si>
    <t>江苏银华春翔机械制造有限公司</t>
  </si>
  <si>
    <t>1S-5</t>
  </si>
  <si>
    <t>深松部件（铲）数量:5个；配套动力（kw）：58.8-73.5；工作幅宽（mm）：2300；单铲幅宽（mm):40；铲间距（mm）：400-500可调；深松深度（mm):200-400；作业速度（km/h）：4-7；生产率（h㎡/h）：0.6-0.8；</t>
  </si>
  <si>
    <t>普劳恩德河北农业机械有限公司</t>
  </si>
  <si>
    <t>1SS-220</t>
  </si>
  <si>
    <t>深松部件4个</t>
  </si>
  <si>
    <t>1SS-350</t>
  </si>
  <si>
    <t>深松部件6个</t>
  </si>
  <si>
    <t>菏泽新亚机械设备有限公司</t>
  </si>
  <si>
    <t>全方位深松机</t>
  </si>
  <si>
    <t>1SQ-210</t>
  </si>
  <si>
    <t>深松部件数量：4个</t>
  </si>
  <si>
    <t>1SQ-270</t>
  </si>
  <si>
    <t>深松部件数量：6个</t>
  </si>
  <si>
    <t>山东国丰机械有限公司</t>
  </si>
  <si>
    <t>1S-270</t>
  </si>
  <si>
    <t>深松部件：6个</t>
  </si>
  <si>
    <t>1S-330</t>
  </si>
  <si>
    <t>山东奥龙农业机械制造有限公司</t>
  </si>
  <si>
    <t>1SQZ-410</t>
  </si>
  <si>
    <t>全方位深松；深松铲8个；外形尺寸2340×4780×1720mm；工作幅宽410cm；配套动力≥154.4kW；深松深度30-50cm。</t>
  </si>
  <si>
    <t>1SQ-300</t>
  </si>
  <si>
    <t>全方位深松；深松铲6个；外形尺寸1920×3720×1670mm；工作幅宽300cm；配套动力≥117.6kW；深松深度30-50cm。</t>
  </si>
  <si>
    <t>1SQ-280</t>
  </si>
  <si>
    <t>全方位深松；深松铲6个；外形尺寸2040×3230×1430mm；工作幅宽280cm；配套动力≥99.2kW；深松深度30-35cm。</t>
  </si>
  <si>
    <t>1SQ-190</t>
  </si>
  <si>
    <t>全方位深松；深松铲4个；外形尺寸1670×2600×1670mm；工作幅宽190cm；配套动力≥91.9kW；深松深度30-50cm。</t>
  </si>
  <si>
    <t>1SQ-180</t>
  </si>
  <si>
    <t>全方位深松；深松铲4个；外形尺寸1710×2330×1340mm；工作幅宽180cm；配套动力≥73.5kW；深松深度30-35cm。</t>
  </si>
  <si>
    <t>1SQ-75</t>
  </si>
  <si>
    <t>全方位深松；深松铲2个；外形尺寸1150×1350×1340mm；工作幅宽75cm；配套动力≥36.8kW；深松深度30-35cm。</t>
  </si>
  <si>
    <t>临洮县宏丰机械制造有限公司</t>
  </si>
  <si>
    <t>1Z-250型</t>
  </si>
  <si>
    <t>外形尺寸（长×宽×高）：1130×2620×1300（mm）,深松铲数量：6（个），工作幅宽：250（cm），结构质量：560（kg），结构形式：凿形深松铲（/）,配套拖拉机标定功率：58.8-73.5（kw），与拖拉机联接方式：三点悬挂（/），深松耕深：28（cm）,作业小时生产率：0.7（hm²/h）</t>
  </si>
  <si>
    <t>沃得重工（中国）有限公司</t>
  </si>
  <si>
    <t>深松铲：4个；</t>
  </si>
  <si>
    <t>1S-230</t>
  </si>
  <si>
    <t>1S-250</t>
  </si>
  <si>
    <t>深松铲：5个；</t>
  </si>
  <si>
    <t>黑龙江德沃科技开发有限公司</t>
  </si>
  <si>
    <t>振动深松机</t>
  </si>
  <si>
    <t>1SZL-570</t>
  </si>
  <si>
    <t>深松部件数量:5个(前2后3)，外形尺寸(长×宽×高)：2450×3550×1530mm，结构质量:870kg,配套拖拉机功率：≥88.2kW,与拖拉机联接方式：三点悬挂,工作幅宽:350cm，作业行数:5行，行距：50-70cm,运输间隙:≥30cm，深松部件深松铲型式：双翼式，深松部件深松深度：24-30cm，整地部件：碎土辊，作业小时生产率：1.0-2.3hm2/h,作业速度:4-6.5km/h。</t>
  </si>
  <si>
    <t>1SZL-770</t>
  </si>
  <si>
    <t>深松部件数量:7个(前3后4),外形尺寸(长×宽×高)：2450×4950×1530mm，结构质量：1100kg，配套拖拉机功率：≥140kW,与拖拉机联接方式：三点悬挂,工作幅宽:490cm，作业行数：7行，行距:50-70cm,运输间隙:≥30cm,深松部件深松铲型式:双翼式,深松部件深松深度:24-30cm,作业小时生产率:2.0-3.2hm2/h,作业速度:4-6.5km/h。</t>
  </si>
  <si>
    <t>潍坊盛瑞零部件有限公司</t>
  </si>
  <si>
    <t>1S-150</t>
  </si>
  <si>
    <t>深松部件2个（深松铲数量：2）</t>
  </si>
  <si>
    <t>深松部件4个（深松铲数量：4）</t>
  </si>
  <si>
    <t>深松部件6个（深松铲数量：6）</t>
  </si>
  <si>
    <t>山东大华机械有限公司</t>
  </si>
  <si>
    <t>1S-160</t>
  </si>
  <si>
    <t>深松部件：2个</t>
  </si>
  <si>
    <t>深松部件：4个</t>
  </si>
  <si>
    <t>1S-360</t>
  </si>
  <si>
    <t>1S-460</t>
  </si>
  <si>
    <t>深松部件：8个</t>
  </si>
  <si>
    <t>瓦房店明运农机装备有限公司</t>
  </si>
  <si>
    <t>河北通田机械有限公司</t>
  </si>
  <si>
    <t>深松铲数量：4个</t>
  </si>
  <si>
    <t>1SS-320</t>
  </si>
  <si>
    <t>深松铲数量：6个</t>
  </si>
  <si>
    <t>4—5铲振动式深松机</t>
  </si>
  <si>
    <t>振动式，深松铲数量：4个</t>
  </si>
  <si>
    <t>1SS-240</t>
  </si>
  <si>
    <t>振动式，深松铲数量：5个</t>
  </si>
  <si>
    <t>1S-240A</t>
  </si>
  <si>
    <t>河北圣和农业机械有限公司</t>
  </si>
  <si>
    <t>1S-280A</t>
  </si>
  <si>
    <t>深松部件5个</t>
  </si>
  <si>
    <t>1S-320</t>
  </si>
  <si>
    <t>深松部件7个</t>
  </si>
  <si>
    <t>1SS-270</t>
  </si>
  <si>
    <t>1SS-280</t>
  </si>
  <si>
    <t>4—5铲振动式、全方位式深松机</t>
  </si>
  <si>
    <t>1ZS-240</t>
  </si>
  <si>
    <t>振动式；深松部件4个</t>
  </si>
  <si>
    <t xml:space="preserve">耕整地机械 </t>
  </si>
  <si>
    <t xml:space="preserve">耕地机械 </t>
  </si>
  <si>
    <t>四平农丰乐农业装备有限公司</t>
  </si>
  <si>
    <t>深松施肥机</t>
  </si>
  <si>
    <t>1SF-150</t>
  </si>
  <si>
    <t>深松铲数量：3个；深松铲结构型式：凿式；工作幅宽：150cm；铲间距50-67cm；深松深度≥300mm；配套动力：≥51.5kW；结构质量：450kg；外形尺寸（长x宽x高）mm：2100x1680x1555。</t>
  </si>
  <si>
    <t>1SF-390</t>
  </si>
  <si>
    <t>深松铲数量：6个；深松铲结构型式：凿式；工作幅宽390cm;铲间距51-67cm；深松深度≥300mm；配套动力：≥95.5kW；结构质量：900kg；外形尺寸（长x宽x高）mm：2000x3716x1450。</t>
  </si>
  <si>
    <t>新疆牧神机械有限责任公司</t>
  </si>
  <si>
    <t>配套动力kW：120-145；工作幅宽mm：3013；结构形式：悬挂式；深松铲数量：5组；深松铲型式：双翼形；</t>
  </si>
  <si>
    <t>耕地
机械</t>
  </si>
  <si>
    <t>辽宁禾功机械有限公司</t>
  </si>
  <si>
    <t>深松部件:4个</t>
  </si>
  <si>
    <t>1S-280</t>
  </si>
  <si>
    <t>深松部件:6个</t>
  </si>
  <si>
    <t>德州市沃田机械有限公司</t>
  </si>
  <si>
    <t>深松铲：4个</t>
  </si>
  <si>
    <t>深松铲：6个</t>
  </si>
  <si>
    <t>馆陶县飞翔机械装备制造有限公司</t>
  </si>
  <si>
    <t>1SSL-120</t>
  </si>
  <si>
    <t>深松部件3铲，外形尺寸（长×宽×高）：2950×1520×1400mm、结构质量：426kg、配套动力：100.0-120.0kW、深松铲结构形式：凿式、工作幅宽：1200mm、铲间距：400mm、深松深度：250-350mm</t>
  </si>
  <si>
    <t>深松部件5铲，外形尺寸（长×宽×高）：2200×2360×1280mm、结构质量：292kg、配套动力：66.2-80.9kW、深松铲结构形式：凿式、工作幅宽：2800mm、铲间距：560mm、深松深度：250-350mm</t>
  </si>
  <si>
    <t>深松部件7铲，外形尺寸（长×宽×高）：2450×3050×1300mm、结构质量：380kg、配套动力：80.9-88.3kW、深松铲结构形式：凿式、工作幅宽：3500mm、铲间距：560mm、深松深度：250-350mm</t>
  </si>
  <si>
    <t>黑龙江北大荒众荣农机有限公司</t>
  </si>
  <si>
    <t>1SS-200</t>
  </si>
  <si>
    <t>深松铲机构型式：薄壁弯刀式，深松铲数量：4个</t>
  </si>
  <si>
    <t>1SS-300</t>
  </si>
  <si>
    <t xml:space="preserve">深松铲机构型式：薄壁弯刀式，深松铲数量：6个
</t>
  </si>
  <si>
    <t>吉林省大元农用机械有限公司</t>
  </si>
  <si>
    <t>深松铲结构型式：偏柱式；深松铲数量（个）：2</t>
  </si>
  <si>
    <t>1S-260</t>
  </si>
  <si>
    <t>深松铲结构型式：偏柱式；深松铲数量（个）：4</t>
  </si>
  <si>
    <t>深松铲结构型式：偏柱式；深松铲数量（个）：6</t>
  </si>
  <si>
    <t>吉林省康达农业机械有限公司</t>
  </si>
  <si>
    <t>偏柱式深松施肥作业机</t>
  </si>
  <si>
    <t>1SF-130</t>
  </si>
  <si>
    <t>偏柱式深松整地联合作业机</t>
  </si>
  <si>
    <t>1SZL-240</t>
  </si>
  <si>
    <t>1SZL-260</t>
  </si>
  <si>
    <t>全幅深松联合作业机</t>
  </si>
  <si>
    <t>1SFL-300</t>
  </si>
  <si>
    <t>深松铲结构型式：凿铲式；深松铲数量（个）：11</t>
  </si>
  <si>
    <t>潍坊市宏胜工贸有限公司</t>
  </si>
  <si>
    <r>
      <rPr>
        <b/>
        <sz val="11"/>
        <color indexed="8"/>
        <rFont val="宋体"/>
        <charset val="134"/>
      </rPr>
      <t>型号名称：1S-300型深松机，结构形式： 悬挂式， 振动方式： 非振动式，配套动力范围：110～147kW,外形尺寸：1250*3000*1380mm, 作业速度： 2～6.5（km/h） ,作业小时生产率：0.6～1.95hm</t>
    </r>
    <r>
      <rPr>
        <b/>
        <vertAlign val="superscript"/>
        <sz val="11"/>
        <color indexed="8"/>
        <rFont val="宋体"/>
        <charset val="134"/>
      </rPr>
      <t>2</t>
    </r>
    <r>
      <rPr>
        <b/>
        <sz val="11"/>
        <color indexed="8"/>
        <rFont val="宋体"/>
        <charset val="134"/>
      </rPr>
      <t>/h, 工作幅宽：300cm,铲间距：50c,深松铲结构形式：偏柱曲面铲，深松铲排列方式： 前2后4 ,深松铲数量：6个,耕深：30～45cm</t>
    </r>
  </si>
  <si>
    <t>1S-400</t>
  </si>
  <si>
    <r>
      <rPr>
        <b/>
        <sz val="11"/>
        <color indexed="8"/>
        <rFont val="宋体"/>
        <charset val="134"/>
      </rPr>
      <t>型号名称：1S-400型深松机，结构形式： 悬挂式， 振动方式： 非振动式，配套动力范围：130～169kW,外形尺寸：1250*4000*1380mm, 作业速度： 2～6.5（km/h） ,作业小时生产率：0.8～2.6hm</t>
    </r>
    <r>
      <rPr>
        <b/>
        <vertAlign val="superscript"/>
        <sz val="11"/>
        <color indexed="8"/>
        <rFont val="宋体"/>
        <charset val="134"/>
      </rPr>
      <t>2</t>
    </r>
    <r>
      <rPr>
        <b/>
        <sz val="11"/>
        <color indexed="8"/>
        <rFont val="宋体"/>
        <charset val="134"/>
      </rPr>
      <t>/h, 工作幅宽：400cm,铲间距：50c,深松铲结构形式：偏柱曲面铲，深松铲排列方式： 前4后4 ,深松铲数量：8个,耕深：30～45cm</t>
    </r>
  </si>
  <si>
    <t>江苏斯道夫机械有限公司</t>
  </si>
  <si>
    <r>
      <rPr>
        <b/>
        <sz val="11"/>
        <color indexed="8"/>
        <rFont val="宋体"/>
        <charset val="134"/>
      </rPr>
      <t>外形尺寸（长×宽×高）：2130mm×2005mm×1560mm，结构质量为1180kg，铲间距为500mm，工作幅宽为2000mm，深松耕深为0-400mm，作业速度为2-4km/h，纯作业小时生产率为0.4-0.7hm</t>
    </r>
    <r>
      <rPr>
        <b/>
        <vertAlign val="superscript"/>
        <sz val="11"/>
        <color indexed="8"/>
        <rFont val="宋体"/>
        <charset val="134"/>
      </rPr>
      <t>2</t>
    </r>
    <r>
      <rPr>
        <b/>
        <sz val="11"/>
        <color indexed="8"/>
        <rFont val="宋体"/>
        <charset val="134"/>
      </rPr>
      <t>/h</t>
    </r>
  </si>
  <si>
    <r>
      <rPr>
        <b/>
        <sz val="11"/>
        <color indexed="8"/>
        <rFont val="宋体"/>
        <charset val="134"/>
      </rPr>
      <t>外形尺寸（长×宽×高）：2500mm×3000mm×1560mm，结构质量为1310kg，铲间距为500mm，工作幅宽为3000mm，深松耕深为0-400mm，作业速度为2-4km/h，纯作业小时生产率为0.6-1.0hm</t>
    </r>
    <r>
      <rPr>
        <b/>
        <vertAlign val="superscript"/>
        <sz val="11"/>
        <color indexed="8"/>
        <rFont val="宋体"/>
        <charset val="134"/>
      </rPr>
      <t>2</t>
    </r>
    <r>
      <rPr>
        <b/>
        <sz val="11"/>
        <color indexed="8"/>
        <rFont val="宋体"/>
        <charset val="134"/>
      </rPr>
      <t>/h</t>
    </r>
  </si>
  <si>
    <t>高密德隆汽车配件制造有限公司</t>
  </si>
  <si>
    <t>1S-300A</t>
  </si>
  <si>
    <t>江苏大力士机械制造有限公司</t>
  </si>
  <si>
    <t>1S-230Q</t>
  </si>
  <si>
    <t>深松铲：4个，全方位式，结构型式：悬挂式，配套动力（kW）：73.5，重量（kg):630，外形尺寸(长×宽×高）（mm)：1800×2500×1350,深松铲结构型式：曲面铲，排列方式：双行，深松铲：4个，作业幅宽（mm）：2300；铲间距（cm）：63+78+63，深松深度（cm）：≥30，整地结构型式：深松</t>
  </si>
  <si>
    <t>1S-310Q</t>
  </si>
  <si>
    <t>深松铲：6个，全方位式，结构型式：悬挂式，配套动力（kW）：88.2，重量（kg):890，外形尺寸(长×宽×高）（mm)：2000×3200×1350,深松铲结构型式：曲面铲，排列方式：三行，作业幅宽（mm）：3100；铲间距（cm）：48+48+78+48+48，深松深度（cm）：≥30，整地结构型式：深松</t>
  </si>
  <si>
    <t>1S-250Z</t>
  </si>
  <si>
    <t>深松铲：6个，配套动力（kW）：69.8，重量（kg):595，外形尺寸(长×宽×高）（mm)：1450×2900×1180,铲间距：41.5cm,深松铲结构形式：单柱凿形铲带翼，排列方式：双行，工作幅宽:2500MM,深松深度（cm）≥30，整地结构型式：深松</t>
  </si>
  <si>
    <t>青岛鲁耕农业机械有限公司</t>
  </si>
  <si>
    <t>1S-210B</t>
  </si>
  <si>
    <t>外形尺寸（长*宽*高）1490mm*2445mm*1350mm；结构质量850kg；配套动力≥66.2KW；深松铲结构形式曲面铲，深松铲数量4个；工作幅宽210cm；铲间距55cm；耕深≥25cm；作业速度≥4km/h；作业小时生产率≥0.40h㎡/h</t>
  </si>
  <si>
    <t>1S-310B</t>
  </si>
  <si>
    <t>外形尺寸（长*宽*高）3440mm*1180mm*1385mm；结构质量948kg；配套动力≥99.2KW；深松铲结构形式曲面铲，深松铲数量6个；工作幅宽310cm；铲间距55cm；耕深＞30cm；作业速度2.6-4.3km/h；作业小时生产率0.8-1.2h㎡/h</t>
  </si>
  <si>
    <t>结构形式悬挂式；外形尺寸（长*宽*高）1150mm*2480mm*1245mm；结构质量320kg；配套动力73.5-92.0KW轮式拖拉机；深松铲结构形式平凿双翼，深松铲数量5个；翼铲宽度32cm；工作幅宽230cm；铲间距50cm；深松深度＞30cm；纯工作小时生产率0.6-1.0h㎡/h</t>
  </si>
  <si>
    <t>外形尺寸（长*宽*高）2525mm*2850mm*1270mm；结构质量1150kg；配套动力≥77.2KW；深松铲结构形式平凿双翼，深松铲数量5个；工作幅宽260cm；铲间距52cm；耕深≥25cm；作业速度≥6km/h；作业小时生产率≥0.60h㎡/h</t>
  </si>
  <si>
    <t>1S-300B</t>
  </si>
  <si>
    <t>外形尺寸（长*宽*高）1690mm*3310mm*1418mm；结构质量860kg；配套动力≥96KW；深松铲结构形式曲面铲，深松铲数量6个；工作幅宽300cm；铲间距60cm；耕深40-50cm；作业速度5-7km/h；作业小时生产率1.2-2.1h㎡/h；深松形式全方位深松</t>
  </si>
  <si>
    <t>1S-350B</t>
  </si>
  <si>
    <t>外形尺寸（长*宽*高）1690mm*3800mm*1418mm；结构质量1200kg；配套动力≥121KW；深松铲结构形式曲面铲，深松铲数量6个；工作幅宽350cm；铲间距70cm；耕深40-50cm；作业速度5-7km/h；作业小时生产率1.5-2.5h㎡/h；深松形式全方位深松</t>
  </si>
  <si>
    <t>1S-450B</t>
  </si>
  <si>
    <t>外形尺寸（长*宽*高）1690mm*4800mm*1418mm；结构质量1438kg；配套动力≥154.3KW；深松铲结构形式曲面铲，深松铲数量8个；工作幅宽450cm；铲间距64.3cm；耕深40-50cm；作业速度5-7km/h；作业小时生产率2.0-3.1h㎡/h；深松形式全方位深松</t>
  </si>
  <si>
    <t>1S-270B</t>
  </si>
  <si>
    <t>外形尺寸（长*宽*高）1550mm*2780mm*1470mm；结构质量740kg；配套动力（99.2-117.6）KW四驱轮式拖拉机；深松铲结构形式倒梯形曲面铲，深松铲数量4个；工作幅宽270cm；铲间距67.5cm；耕深≥30cm；作业速度≥4.4km/h；作业小时生产率≥1.2h㎡/h</t>
  </si>
  <si>
    <t>1S-230C</t>
  </si>
  <si>
    <t>结构形式悬挂式；外形尺寸（长*宽*高）1550mm*2550mm*1300mm；结构质量726kg；配套动力81-103KW轮式拖拉机；深松铲结构形式平凿双翼，深松铲数量5个；翼铲宽度32cm；工作幅宽230cm；铲间距46cm；深松深度＞30cm；作业速度≥2.6km/h纯工作小时生产率≥0.6h㎡/h</t>
  </si>
  <si>
    <t>西安永晨机械设备有限公司</t>
  </si>
  <si>
    <t>1SS-180</t>
  </si>
  <si>
    <t>配套动力：88.2kW，整机质量：226Kg，:外形尺寸（长×宽×高）：1500 mm ×1700 mm ×1234 mm,工作幅宽：180Cm，深松铲结构型式：箭铲式，深松铲数量：5个，深松深度：≥30Cm</t>
  </si>
  <si>
    <t>1SS-250</t>
  </si>
  <si>
    <t>配套动力：88.2kW，整机质量：315Kg，:外形尺寸（长×宽×高）：1780 mm ×2345 mm ×1225 mm,工作幅宽：250Cm，深松铲结构型式：箭铲式，深松铲数量：7个，深松深度：≥30Cm</t>
  </si>
  <si>
    <t>江苏常发农业装备股份有限公司</t>
  </si>
  <si>
    <t>1SS-195</t>
  </si>
  <si>
    <t>深松铲数量：5个；深松铲结构型式：凿式铲；</t>
  </si>
  <si>
    <t>1SS-225</t>
  </si>
  <si>
    <t>深松铲数量：9个；深松铲结构型式：凿式铲；</t>
  </si>
  <si>
    <t>1SS-295</t>
  </si>
  <si>
    <t>深松铲数量：7个；深松铲结构型式：凿式铲；</t>
  </si>
  <si>
    <t>浙江程阳机电有限公司</t>
  </si>
  <si>
    <t>1S－255</t>
  </si>
  <si>
    <t>深松铲数量：7个。</t>
  </si>
  <si>
    <t>辽宁现代农机装备有限公司</t>
  </si>
  <si>
    <t>深松整地机</t>
  </si>
  <si>
    <t>1SZ-200</t>
  </si>
  <si>
    <t>深松联合整地机</t>
  </si>
  <si>
    <t>1SL-545</t>
  </si>
  <si>
    <t>石家庄农业机械股份有限公司</t>
  </si>
  <si>
    <t>配套动力：66.2-80.9Kw；工作铲数：7铲；深松铲结构形式：凿式；工作幅宽：300cm；铲间隔：40—60cm</t>
  </si>
  <si>
    <t>河南豪丰机械制造有限公司</t>
  </si>
  <si>
    <r>
      <rPr>
        <b/>
        <sz val="11"/>
        <color indexed="8"/>
        <rFont val="宋体"/>
        <charset val="134"/>
      </rPr>
      <t>外形尺寸（长×宽×高）： 1500×2020×1400（mm）；配套动力：58.8～73.5kW；结构质量：420kg；深松铲结构型式：剪铲式；深松铲数量：5个；工作幅宽：2000mm；铲间距：40cm；耕深：25～30 cm；作业速度：2～5km/h；工作效率：0.4～0.6hm</t>
    </r>
    <r>
      <rPr>
        <b/>
        <vertAlign val="superscript"/>
        <sz val="11"/>
        <color indexed="8"/>
        <rFont val="宋体"/>
        <charset val="134"/>
      </rPr>
      <t>2</t>
    </r>
    <r>
      <rPr>
        <b/>
        <sz val="11"/>
        <color indexed="8"/>
        <rFont val="宋体"/>
        <charset val="134"/>
      </rPr>
      <t>/h。</t>
    </r>
  </si>
  <si>
    <r>
      <rPr>
        <b/>
        <sz val="11"/>
        <color indexed="8"/>
        <rFont val="宋体"/>
        <charset val="134"/>
      </rPr>
      <t>外形尺寸（长×宽×高）： 1500×2520×1400（mm）；配套动力：66.2～88.2kW；结构质量：560kg；深松铲结构型式：剪铲式；深松铲数量：6个；工作幅宽：2400mm；铲间距：40cm；耕深：25～30 cm；作业速度：2～5km/h；工作效率：0.6～0.8hm</t>
    </r>
    <r>
      <rPr>
        <b/>
        <vertAlign val="superscript"/>
        <sz val="11"/>
        <color indexed="8"/>
        <rFont val="宋体"/>
        <charset val="134"/>
      </rPr>
      <t>2</t>
    </r>
    <r>
      <rPr>
        <b/>
        <sz val="11"/>
        <color indexed="8"/>
        <rFont val="宋体"/>
        <charset val="134"/>
      </rPr>
      <t>/h。</t>
    </r>
  </si>
  <si>
    <t>1SS-200Q</t>
  </si>
  <si>
    <t>外形尺寸（长×宽×高）： 1450×2560×1340（mm）；结构质量：830kg；配套动力：88.2～102.9kW；深松铲结构型式：偏柱式；深松铲数量：4个；工作幅宽：2000mm；铲间距：从左至右依次为：65，70，65；耕深：深松25～40 cm；作业速度：3～5km/h；作业小时生产率：0.6～0.9hm2/h，深松形式：全方位深松。</t>
  </si>
  <si>
    <t>1SS-250Q</t>
  </si>
  <si>
    <r>
      <rPr>
        <b/>
        <sz val="11"/>
        <rFont val="宋体"/>
        <charset val="134"/>
      </rPr>
      <t>外形尺寸（长×宽×高）： 1450×2870×1370（mm）；结构质量：1060kg；配套动力：91.9～110.3kW；深松铲结构型式：偏柱式；深松铲数量：6个；工作幅宽：2500mm；铲间距：从左至右依次为：45，50，60，50，45；耕深：深松25～40 cm；作业速度：3～5km/h；作业小时生产率：0.7～1.05hm</t>
    </r>
    <r>
      <rPr>
        <b/>
        <vertAlign val="superscript"/>
        <sz val="11"/>
        <rFont val="宋体"/>
        <charset val="134"/>
      </rPr>
      <t>2</t>
    </r>
    <r>
      <rPr>
        <b/>
        <sz val="11"/>
        <rFont val="宋体"/>
        <charset val="134"/>
      </rPr>
      <t>/h，深松形式：全方位深松。</t>
    </r>
  </si>
  <si>
    <t>1SS-280Q</t>
  </si>
  <si>
    <r>
      <rPr>
        <b/>
        <sz val="11"/>
        <rFont val="宋体"/>
        <charset val="134"/>
      </rPr>
      <t>外形尺寸（长×宽×高）： 1450×3170×1370（mm）；结构质量：1130kg；配套动力：95.6～117.6kW；深松铲结构型式：偏柱式；深松铲数量：6个；工作幅宽：2800mm；铲间距：从左至右依次为：55，55，60，55，55；耕深：深松25～40 cm；作业速度：3～5km/h；作业小时生产率：0.9～1.2hm</t>
    </r>
    <r>
      <rPr>
        <b/>
        <vertAlign val="superscript"/>
        <sz val="11"/>
        <rFont val="宋体"/>
        <charset val="134"/>
      </rPr>
      <t>2</t>
    </r>
    <r>
      <rPr>
        <b/>
        <sz val="11"/>
        <rFont val="宋体"/>
        <charset val="134"/>
      </rPr>
      <t>/h，深松形式：全方位深松。</t>
    </r>
  </si>
  <si>
    <t>1SS-310Q</t>
  </si>
  <si>
    <r>
      <rPr>
        <b/>
        <sz val="11"/>
        <rFont val="宋体"/>
        <charset val="134"/>
      </rPr>
      <t>外形尺寸（长×宽×高）： 1450×3570×1370（mm）；结构质量：1200kg；配套动力：110.3～132.3kW；深松铲结构型式：偏柱式；深松铲数量：6个；工作幅宽：3100mm；铲间距：从左至右依次为：60，60，70，60，60；耕深：深松25～40 cm；作业速度：3～5km/h；作业小时生产率：1.0～1.7hm</t>
    </r>
    <r>
      <rPr>
        <b/>
        <vertAlign val="superscript"/>
        <sz val="11"/>
        <rFont val="宋体"/>
        <charset val="134"/>
      </rPr>
      <t>2</t>
    </r>
    <r>
      <rPr>
        <b/>
        <sz val="11"/>
        <rFont val="宋体"/>
        <charset val="134"/>
      </rPr>
      <t>/h，深松形式：全方位深松。</t>
    </r>
  </si>
  <si>
    <t>白城市新农机械有限责任公司</t>
  </si>
  <si>
    <t>1SF-260</t>
  </si>
  <si>
    <t>外形尺寸（长x宽x高）mm：2000x2450x1540；结构质量：590kg；配套动力：≥66.2kw；深松结构形式：凿式，数量4个；工作幅宽260cm；铲间距50-65cm；深松深度：≥300mm，作业速度：2-2.5km/h；作业小时生产率0.8-1.0h㎡/h</t>
  </si>
  <si>
    <t>外形尺寸（长x宽x高）mm：2150x3510x1540；结构质量：890kg；配套动力：≥95.6kw；深松结构形式：凿式，数量6个；工作幅宽390cm；铲间距50-65cm；深松深度：≥300mm，作业速度：2-2.5km/h；作业小时生产率0.8-1.0h㎡/h</t>
  </si>
  <si>
    <t>整地机械</t>
  </si>
  <si>
    <t>长春市恩达农业装备有限责任公司</t>
  </si>
  <si>
    <t>分层深松施肥机</t>
  </si>
  <si>
    <t>1SFF-200</t>
  </si>
  <si>
    <t>深松形式：全方位，深松部件（铲）数量（个）：主深松铲3个，分层深松铲3个，施肥铲6个</t>
  </si>
  <si>
    <t>分层深松机</t>
  </si>
  <si>
    <t>1SF-320</t>
  </si>
  <si>
    <t>深松形式：全方位，深松部件（铲）数量（个）：主深松铲5个，分层深松铲5个</t>
  </si>
  <si>
    <t>中机美诺科技股份有限公司</t>
  </si>
  <si>
    <t>7行全方位联合深松机</t>
  </si>
  <si>
    <t xml:space="preserve">外形尺寸(长×宽×高) mm 2718mm×3000mm×1585mm
结构质量 kg 1680   工作幅宽 mm 3000  深松铲结构形式 / 凿型可调铲翼式  深松铲数量 个 7  铲间距 mm 330  深松深度 mm 300～500  配套动力 kw ≥110   作业速度 km/h 4～6  作业小时生产率 h㎡/h 1.2～1.8
</t>
  </si>
  <si>
    <t>雷肯农业机械（青岛）有限公司</t>
  </si>
  <si>
    <t>1S-225 C</t>
  </si>
  <si>
    <t>结构型式：悬挂式  外形尺寸(长×宽×高)：2250×2800×1600mm  结构质量：595kg 配套动力：147.1 kW  深松铲结构型式：凿型铲 数量：3  工作幅宽：225cm  铲间距：90cm  深松深度：≥30cm  作业速度：=7-10km/h  作业小时生产率：2 h㎡/h</t>
  </si>
  <si>
    <t>1S-300 D</t>
  </si>
  <si>
    <t>结构型式：悬挂式  外形尺寸(长×宽×高)：750×2830×1400mm  结构质量：430kg 配套动力：147.1 kW  深松铲结构型式：双翼铲 数量：4  工作幅宽：300 cm  铲间距：75cm  深松深度：≥30cm  作业速度：7-10km/h  作业小时生产率：2 h㎡/h</t>
  </si>
  <si>
    <t>1S-300 E</t>
  </si>
  <si>
    <t>结构型式：悬挂式  外形尺寸(长×宽×高)：3850×3000×1550mm  结构质量：1388kg 配套动力：（77-110）kW  深松铲 结构型式：凿型铲 数量：11  工作幅宽：300cm  铲间距：27cm  深松深度：≥30cm  作业速度：=7-10km/h  作业小时生产率：2.1-3.0 h㎡/h</t>
  </si>
  <si>
    <t>1S-350 E</t>
  </si>
  <si>
    <t>结构型式：悬挂式  外形尺寸(长×宽×高)：3850×3500×1550mm  结构质量：1619kg 配套动力：（90-129）kW  深松铲 结构型式：凿型铲 数量：12  工作幅宽：350cm  铲间距：29cm  深松深度：≥30cm  作业速度：=7-10km/h  作业小时生产率：2.4-3.5 h㎡/h</t>
  </si>
  <si>
    <t xml:space="preserve"> 4—5铲深松机</t>
  </si>
  <si>
    <t>现代农装科技股份有限公司</t>
  </si>
  <si>
    <t>1SL-220</t>
  </si>
  <si>
    <t>外形尺寸（长×宽×高）mm：2780×2300×1600，结构质量kg：1400，工作幅宽m：2~2.2，深松铲结构形式：凿形犁铲 深松铲数量：5，铲间距mm：400~440可调，深松深度mm：≥300，配套动力kW：≥88.2</t>
  </si>
  <si>
    <t>田间管理机械</t>
  </si>
  <si>
    <t>植保机械</t>
  </si>
  <si>
    <t>喷杆式喷雾机（含牵引式、自走式、悬挂式喷杆喷雾机）</t>
  </si>
  <si>
    <t>50—100马力自走式喷杆喷雾机</t>
  </si>
  <si>
    <t>山东绿田农业机械有限公司</t>
  </si>
  <si>
    <t>自走式水旱两用喷杆喷雾机</t>
  </si>
  <si>
    <t>3WZP-600型</t>
  </si>
  <si>
    <t>功率：37.5KW；结构形式：自走式</t>
  </si>
  <si>
    <t>喷杆式喷雾机(含牵引式、自走式、悬挂式喷杆喷雾机)</t>
  </si>
  <si>
    <t>18马力以下自走式喷杆喷雾机</t>
  </si>
  <si>
    <t>山东秋田丸山机械股份有限公司</t>
  </si>
  <si>
    <t>履带自走式喷杆喷雾机</t>
  </si>
  <si>
    <t>3WZ-300</t>
  </si>
  <si>
    <t>功率 kW 3.3；形式:履带自走直立喷杆式运输状态外形尺寸(长×宽×高)mm1950×795×(1750×2215可调)整机净质量Kg230喷杆喷幅m11.8喷杆长度m1.3药液箱容量L300喷雾工作压力 MPa1.0～3.0配套动力kW/(r/min)3.3/3600</t>
  </si>
  <si>
    <t>18m及以上悬挂及牵引式喷杆喷雾机</t>
  </si>
  <si>
    <t>悬挂式喷杆喷雾机</t>
  </si>
  <si>
    <t>3WPX-1000</t>
  </si>
  <si>
    <t>型式：悬挂式；喷杆喷幅：18m；喷杆作业（整机作业）常用工作压力：0.2-0.5MPa；配套喷头型式：扇形雾喷头</t>
  </si>
  <si>
    <t>牵引式喷杆喷雾机</t>
  </si>
  <si>
    <t>3WPQ-1000</t>
  </si>
  <si>
    <t>型式：牵引式；喷杆喷幅：18m；喷杆作业（整机作业）常用工作压力：0.2-0.5MPa；药箱容量：1000L；配套喷头型式：扇形雾喷头</t>
  </si>
  <si>
    <t>3WPQ-2000</t>
  </si>
  <si>
    <t>型式：牵引式；喷杆喷幅：18m；喷杆作业（整机作业）常用工作压力：0.2-0.5MPa；药箱容量：2000L；配套喷头型式：扇形雾喷头</t>
  </si>
  <si>
    <t>18—50马力自走式喷杆喷雾机</t>
  </si>
  <si>
    <t>吉林省德泰农业机械制造有限公司</t>
  </si>
  <si>
    <t>自走式喷杆喷雾机</t>
  </si>
  <si>
    <t>3WP-800</t>
  </si>
  <si>
    <t>配套动力（kW）：13.23（柴油机）
外形尺寸（mm）：4000×2300×2700
药箱容积（L）：400×2
液泵流量（L/min）：45
工作压力（MPa）：0.5～1.0
喷杆喷幅（m）：13
喷头数量（个）：20</t>
  </si>
  <si>
    <t>18马力-50马力自走式喷杆喷雾机</t>
  </si>
  <si>
    <t>白城兆丰农业装备有限公室</t>
  </si>
  <si>
    <t>喷杆式喷雾机</t>
  </si>
  <si>
    <t>3WPZ-600</t>
  </si>
  <si>
    <t>形式                 /   自走式           规格型号             /  3WPZ-600          外形尺寸工作状态 mm 4900×12640×3260      运输状态         mm 4900×2550×2680      药箱容积             L  400＋200          喷杆作业常用工作压力 Mpa  0.4～0.6        喷头形式             / 雾化防滴式         喷杆   升降机构形式  /  液压式            折叠机构形式         /  液压式             喷杆长度             mm  12640            配套动力 名称/结构形式/单缸水冷柴油机      标定功率、转速kW、r/min  18.38、2200      配套泵         形式  /    齿轮泵          工作压力             MPa  0.5～3.5        流量                 L/min   37-58        离地间隙             m      2.04          轴距                 m      2.02          前/后最大轮距        m  1.23～1.3可调      前/后轮胎规格 前轮外径mm    630             前轮胎宽              mm    115           后轮外径              mm    760            后轮胎宽              mm    170            前/后轮胎形式        /橡胶充气轮胎         制动器形式           /    蹄式制动         离合器形式           /    压爪盘式        驱动方式             /    链条后驱        驾驶室               / 可升降密封式</t>
  </si>
  <si>
    <t>天津沃能达实业有限公司</t>
  </si>
  <si>
    <t>3WPZ-300</t>
  </si>
  <si>
    <t>1.结构型式：自走式，2.配套动力：单缸水冷卧式柴油机，3.功率/转速kw/(r/min):15.5/2200，4.喷雾机工作压力（MPa）:0.2-0.6，5.外形尺寸（长╳宽╳高）mm：5900╳1900╳2100，6.药箱容积（L）：300，7.液泵型式：三缸柱塞泵1个，8.液泵工作压力（MPa）：1.5－3.5，9.液泵工作流量（L/min）： 34－52，10.液泵转速（r/min）：900，11.喷杆喷幅（m）：9，12.配套喷头型式：锥形，13.喷头数量：14+2（侧喷）个。</t>
  </si>
  <si>
    <t>3WPZ-350</t>
  </si>
  <si>
    <t>1.结构型式：自走式，2.配套动力：单缸水冷卧式柴油机，3.功率/转速kw/(r/min):15.5/2200，4.喷雾机工作压力（MPa）:0.2-0.6，5.外形尺寸（长╳宽╳高）mm：4000╳1600╳1850，6.药箱容积（L）：350，7.液泵型式：三缸柱塞泵1个，8.液泵工作压力（MPa）：1.5－3.5，9.液泵工作流量（L/min）： 34－52，10.液泵转速（r/min）：900，11.喷杆喷幅（m）：11，12.配套喷头型式：锥形，13.喷头数量：19个。</t>
  </si>
  <si>
    <t>3WPZ-400</t>
  </si>
  <si>
    <t>1.结构型式：自走式，2.配套动力：四缸水冷立式柴油机，3.功率/转速kw/(r/min):29.4/2400，4.喷雾机工作压力（MPa）:0.3-0.8，5.外形尺寸（长╳宽╳高）mm：5200╳1900╳2400，6.药箱容积（L）：400，7.液泵型式：隔膜泵1个，8.液泵工作压力（MPa）：0－2.5，9.液泵工作流量（L/min）：60，10.液泵转速（r/min）：600，11.喷杆喷幅（m）：9，12.配套喷头型式：锥形，13.喷头数量：16个。</t>
  </si>
  <si>
    <t>3WPZ-500</t>
  </si>
  <si>
    <t>1.结构型式：自走式，2.配套动力：单缸水冷卧式柴油机，3.功率/转速kw/(r/min):15.5/2200，4.喷雾机工作压力（MPa）:0.3-0.8，5.外形尺寸（长╳宽╳高）mm：4300╳1700╳2300，6.药箱容积（L）：500，7.液泵型式：高压齿轮泵1个，8.液泵工作压力（MPa）：0.5－3.0，9.液泵工作流量（L/min）：37－50，10.液泵转速（r/min）：550，11.喷杆喷幅（m）：11，12.配套喷头型式：锥形，13.喷头数量：20+2（侧喷）个。</t>
  </si>
  <si>
    <t>3WPZ-518</t>
  </si>
  <si>
    <t>1.结构型式：自走式，2.配套动力：直列三缸水冷四冲程柴油机，功率/转速kw/(r/min):18.4/2600，3.喷雾机工作压力（MPa）:0.3-0.5，4.外形尺寸（长╳宽╳高）mm：4700╳1900╳2900，5.药箱容积（L）：518，8.液泵型式：三缸柱塞泵1个，液泵工作压力（MPa）：1.5，液泵工作流量（L/min）：40，液泵转速（r/min）：900，9.喷杆喷幅（m）：10.5，10.配套喷头型式：锥形，喷头数量：30+2（侧喷）个。</t>
  </si>
  <si>
    <t>1.结构型式：自走式；2.配套动力：四缸水冷立式柴油机；功率/转速kw/(r/min):40.4/2400；3.喷雾机工作压力（MPa）:0.3-0.8；4.外形尺寸（长╳宽╳高）mm：5300╳2100╳2700；5.药箱容积（L）：600；8.液泵型式：隔膜泵1个，液泵工作压力（MPa）：0－2.5；液泵工作流量（L/min）：60；液泵转速（r/min）：600；9.喷杆喷幅（m）：11；10.配套喷头型式：锥形；喷头数量：20+2（侧喷）个。</t>
  </si>
  <si>
    <t>3WPZ-700</t>
  </si>
  <si>
    <t>1.结构型式：自走式；2.配套动力：四缸水冷立式柴油机；功率/转速kw/(r/min):36.8/2400；3.喷雾机工作压力（MPa）:0.3-0.8；4.外形尺寸（长╳宽╳高）mm：4300╳1600╳2600；5.药箱容积（L）：700；8.液泵型式：高压齿轮泵1个，液泵工作压力（MPa）：0.5－1.5；液泵工作流量（L/min）：60；液泵转速（r/min）：600；9.喷杆喷幅（m）：11；10.配套喷头型式：锥形；喷头数量：20+2（侧喷）个。</t>
  </si>
  <si>
    <t>3WPZ-1000</t>
  </si>
  <si>
    <t>1.结构型式：自走式；2.配套动力：四缸水冷立式柴油机；功率/转速kw/(r/min):36.8/2400；3.喷雾机工作压力（MPa）:0.3-0.8；4.外形尺寸（长╳宽╳高）mm：5320╳2030╳2520；5.药箱容积（L）：1000；8.液泵型式：高压齿轮泵1个，液泵工作压力（MPa）：3.0；液泵工作流量（L/min）：37；液泵转速（r/min）：600；9.喷杆喷幅（m）：11；10.配套喷头型式：锥形；喷头数量：20+2（侧喷）个。</t>
  </si>
  <si>
    <t>烟台嘉华车辆部件有限公司</t>
  </si>
  <si>
    <t>3WP-500SH</t>
  </si>
  <si>
    <t>功率：25.02马力；形式：自走式</t>
  </si>
  <si>
    <t>3WP-600SH</t>
  </si>
  <si>
    <t>功率：38.76马力；形式：自走式</t>
  </si>
  <si>
    <t>3WP-1300G</t>
  </si>
  <si>
    <t>功率：95.2马力；形式：自走式</t>
  </si>
  <si>
    <t>3WPJ-1300G</t>
  </si>
  <si>
    <t>100马力及以上自走式喷杆喷雾机</t>
  </si>
  <si>
    <t>3WP-2600G</t>
  </si>
  <si>
    <t>功率：153.68马力；形式：自走式</t>
  </si>
  <si>
    <t>潍坊富迪工贸有限公司</t>
  </si>
  <si>
    <t>3WZP-500A</t>
  </si>
  <si>
    <t>型式:自走式；外形尺寸：4140X2440X1830；喷杆喷幅:11.75M，整机喷雾工作压力0.5-1.0 MPa，药箱容量：500L;配套泵：隔膜泵，工作压力：3MPa，喷头个数：25个，发动机功率：12.13Kw    排放阶段：第三阶段</t>
  </si>
  <si>
    <t>3WZP-500B</t>
  </si>
  <si>
    <t>型式:自走式；外形尺寸：5000X2200X2050；喷杆喷幅:12M，整机喷雾工作压力0.5-1.0 MPa，药箱容量：500L;配套泵：隔膜泵，工作压力：3MPa，喷头个数：24个，发动机功率：22.1Kw    排放阶段：第三阶段</t>
  </si>
  <si>
    <t>浙江菱木农机有限公司</t>
  </si>
  <si>
    <t>ZLM300</t>
  </si>
  <si>
    <t>功率：5.4马力；形式：自走式</t>
  </si>
  <si>
    <t>12m以下悬挂及牵引式喷杆喷雾机</t>
  </si>
  <si>
    <t>3WX-395-6</t>
  </si>
  <si>
    <t>喷幅：7m；型式：悬挂/车载式</t>
  </si>
  <si>
    <t>山东德农农业机械制造有限责任公司</t>
  </si>
  <si>
    <t>DN-400L</t>
  </si>
  <si>
    <t>型式:自走式,功率＜18马力；运输状态外形尺寸:3440*2130*2040MM,药箱容量:400L，喷杆喷幅:6M,配套泵名称:隔膜泵，配套发动机标定功率（kW）：6.6</t>
  </si>
  <si>
    <t xml:space="preserve">植保机械
</t>
  </si>
  <si>
    <t>喷杆式喷雾机（含牵引式，自走式，悬挂式喷杆喷雾机）</t>
  </si>
  <si>
    <t>公主岭市隆泉农业机械制造有限公司</t>
  </si>
  <si>
    <t xml:space="preserve">自走式喷杆喷雾机
</t>
  </si>
  <si>
    <t>3WPZ-400×2</t>
  </si>
  <si>
    <t>自走式.高地隙.五段喷杆自动折叠。喷幅；13m,药箱容积；400×2L ,喷头数量；20个 ，配套发动机功率；28kw  转速；2400r/min  排放标准；中国第三阶段</t>
  </si>
  <si>
    <t>黑龙江吉亿丰农机有限公司</t>
  </si>
  <si>
    <t>3WP-500CN</t>
  </si>
  <si>
    <t>型式：自走式；喷杆喷幅（m）：8；配套动力（kw）：13.3；配套泵名称：三缸活塞泵；配套泵流量（l/min）：62；配套泵转速（r/min）：1520；尺寸（mm）：3500*1810*2290；结构质量（kg）：880；药箱容量（L）：500；配套喷头型式：锥形；配套喷头数量（个）：26；配套喷头间隔（mm）：300；排放标准：国三。</t>
  </si>
  <si>
    <t>3WP-600CN3A</t>
  </si>
  <si>
    <t>型式：自走式；喷杆喷幅（m）：正常展开时，10.7、延伸展开时，16.9；配套动力（kw）：17.8；：配套泵名称：5连活塞泵；配套泵流量（l/min）：100；配套泵转速（r/min）：1250；尺寸（mm）：3750*2120*2750；结构质量（kg）：1160；药箱容量（L）：600；配套喷头型式：锥形；配套喷头数量（个）：正常展开时，27（双向切换，陶瓷喷头、大米喷头）+6（陶瓷圆锥喷头，侧臂）、延伸展开时，53（双向切换，陶瓷喷头、大米喷头）+6（陶瓷圆锥喷头，侧臂）；配套喷头间隔（mm）：300；排放标准：国三。</t>
  </si>
  <si>
    <t>3WP-600CN3B</t>
  </si>
  <si>
    <t>型式：自走式；喷杆喷幅（m）：正常展开时，10.7、延伸展开时，16.9；配套动力（kw）：17.8；配套泵名称：5连活塞泵；配套泵流量（l/min）：100；配套泵转速（r/min）：1250；尺寸（mm）：3750*2170*2750；结构质量（kg）：1160；药箱容量（L）：600；配套喷头型式：锥形；配套喷头数量（个）：正常展开时，27（双向切换，陶瓷喷头、大米喷头）+6（陶瓷圆锥喷头，侧臂）、延伸展开时，53（双向切换，陶瓷喷头、大米喷头）+6（陶瓷圆锥喷头，侧臂）；配套喷头间隔（mm）：300；排放标准：国三。</t>
  </si>
  <si>
    <t>北京丰茂植保机械有限公司</t>
  </si>
  <si>
    <t>3W-300</t>
  </si>
  <si>
    <t>1、名称:喷杆式喷雾机,2、商标:/,3、规格型号:3W-300,4、型式:悬挂式,5、运输状态外形尺寸(长X宽X高)1835X1003X1385(MM),6、药箱容量:300L,7、喷杆作业(整机作业)常用工作压力:0.2-0.4(MPA),8、喷杆喷幅:8(M),9、喷套泵:隔膜泵,10、工作压力:≤3.0(MPA),11、流量:≤40(L/MIN),12、转速:450-550(R/MIN),13、配套喷头:扇形雾喷头,14、数量:16(个)15、喷量(单个):1.18(L/MIN)(0.3MPA压力下)</t>
  </si>
  <si>
    <t>3W-400</t>
  </si>
  <si>
    <t>1、名称:喷杆式喷雾机,2、商标:/,3、规格型号:3W-400,4、型式:悬挂式,5、运输状态外形尺寸(长X宽X高)2100X1040X1400(MM),6、药箱容量:400(L),7、喷杆作业(整机作业)常用工作压力:0.2-0.4(MPA),8、喷杆喷幅:10(M),9、配套泵:隔膜泵,10、工作压力:≤3.0(MPA),11、流量:≤40(L/MIN),12、转速:450-550(R/MIN),13、配套喷头:扇形雾喷头,14、数量:20(个),15、喷量(单个):1.18(L/MIN)(0.3MPA压力下)</t>
  </si>
  <si>
    <t>12—18m悬挂及牵引式喷杆喷雾机</t>
  </si>
  <si>
    <t>3W-600E</t>
  </si>
  <si>
    <t>1、名称:喷杆式喷雾机,2、商标:/,3、规格型号:3W-600E,4、型式:悬挂式,5、运输状态外形尺寸(长X宽X高)2110X1425X1360(MM),6、药箱容量:600(L),7、喷杆作业(整机作业)常用工作压力:0.2-0.4(MPA),8、喷杆喷幅:12(M),9、配套泵:隔膜泵,10、工作压力:4.0(MPA),11、流量:54.1(L/MIN),12、转速:550(R/MIN),13、配套喷头:扇形雾喷头,14、数量:24(个),15、雾锥角:110度；16、喷量(单个):1.18(L/MIN)(0.3MPA压力下)；17、间隔:500(MM)</t>
  </si>
  <si>
    <t>3W-800Y</t>
  </si>
  <si>
    <t>1、名称:喷杆式喷雾机,2、商标:/,3、规格型号:3W-800Y,4、型式:悬挂式,5、运输状态外形尺寸(长X宽X高)2400X1820X3150(MM),6、药箱容量:800(L),7、喷杆作业(整机作业)常用工作压力:0.2-0.4(MPA),8、喷杆喷幅:18(M),9、配套泵:隔膜泵,10、工作压力:≤2.0(MPA),11、流量:≤100(L/MIN),12、转速:450-550(R/MIN),13、配套喷头:扇形雾喷头,14、数量:36(个),15、喷量(单个):1.18(L/MIN)(0.3MPA压力下)；</t>
  </si>
  <si>
    <t>3W-1000Y</t>
  </si>
  <si>
    <t>1、名称:喷杆式喷雾机,2、商标:/,3、规格型号:3W-1000Y,4、型式:悬挂式,5、运输状态外形尺寸(长X宽X高)2400X1920X3150(MM),6、药箱容量:1000(L),7、喷杆作业(整机作业)常用工作压力:0.2-0.4(MPA),8、喷杆喷幅:18(M),9、配套泵:隔膜泵,10、工作压力:≤2.0(MPA),11、流量:≤100(L/MIN),12、转速:450-550(R/MIN),13、配套喷头:扇形雾喷头,14、数量:36(个),15、喷量(单个):1.18(L/MIN)(0.3MPA压力下)；</t>
  </si>
  <si>
    <t>3W-1200</t>
  </si>
  <si>
    <t>1名称:喷杆式喷雾机,2、规格型号:3W-1200,3、型式:悬挂式,4、运输状态外形尺寸:长×宽×高2300×2100×2830(MM),5、药箱容量:1200(L),6、喷杆作业(整机作业)常用工作压力:0.2-0.4(MPA),7、喷杆喷幅:24(M),8、配套泵:隔膜泵,8.1、工作压力:2.0(MPA),8.2、流量:124.7(L/MIN),8.3、转速:550(R/MIN),9、配套喷头:扇形雾喷头,9.1、数量:48(个),9.2、雾锥角:110°,9.3、喷量(单个):3#:1.18(0.3MPA压力)(L/MIN),2#:0.79(0.3MPA压力)(L/MIN),4#:1.58(0.3MPA压力)(L/MIN)9.4、间隔:500(MM)</t>
  </si>
  <si>
    <t>自走式高秆作物喷杆喷雾机</t>
  </si>
  <si>
    <t>3WX-280G</t>
  </si>
  <si>
    <t>1、名称:自走式高秆作物喷杆喷雾机,2、规格型号:3WX-280G,3、型式:自走式,4、运输状态外形尺寸:长×宽×高3400×2000×3120(MM),5、药箱容量:280(L),6、喷杆作业(整机作业)常用工作压力:0.2-0.4(MPA),7、喷杆喷幅:6(M),8、配套动力:单缸四冲程汽油机,8.1、规格型号:188F,8.2、标定功率/转速:9.6/3600(KW/R/MIN),9、配套泵:隔膜泵,9.1、工作压力:4.0(MPA),9.2、流量:50.5(L/MIN),9.3、转速:550(R/MIN),10、配套喷头:扇形雾喷头,10.1、数量:12(个),10.2、雾锥角:110°,10.3、喷量(单个):1.18(0.3MPA压力)(L/MIN),10.4、间隔:500(MM)</t>
  </si>
  <si>
    <t>自走式旱田作物喷杆喷雾机</t>
  </si>
  <si>
    <t>3WX-280H</t>
  </si>
  <si>
    <t>1、名称:自走式旱田作物喷杆喷雾机,2、规格型号:3WX-280H,3、型式:自走式,4、运输状态外形尺寸:长×宽×高3000×1550×2200(MM),5、药箱容量:280(L),6、喷杆作业(整机作业)常用工作压力:0.2-0.4(MPA),7、喷杆喷幅:6(M),8、配套动力:单缸四冲程汽油机,8.1、规格型号:188F,8.2、标定功率/转速:9.6/3600(KW/R/MIN),9、配套泵:隔膜泵,9.1、工作压力:4.0(MPA),9.2、流量:50.5(L/MIN),9.3、转速:550(R/MIN),10、配套喷头:扇形雾喷头,10.1、数量:12(个),10.2、雾锥角:110°,10.3、喷量(单个):1.18(0.3MPA压力)(L/MIN),10.4、间隔:500(MM)</t>
  </si>
  <si>
    <t xml:space="preserve">3WX-280G(C) </t>
  </si>
  <si>
    <t>1、名称:自走式高秆作物喷杆喷雾机,2、商标:/,3、规格型号:3WX-280G(C),4、型式:自走式,5、运输状态外形尺寸(长X宽X高)3540X2000X3120(MM),6、药箱容量:280(L),7、喷杆作业(整机作业)常用工作压力:0.2-0.4(MPA),8、喷杆喷幅:6(M),9、配套动力:四冲程柴油机,9.1、规格型号:186F(A),9.2、标定功率/转速:6.3/3600(KW/R/MIN),10、配套泵:隔膜泵,10.1、工作压力:1.5-2.5(MPA),10.2、流量:40(L/MIN),10.3、转速:600(R/MIN),11、配套喷头:扇形雾喷头,11.1、数量:12(个),11.2、雾锥角:110度,11.3、喷量(单个):1.18(L/MIN)(0.3MPA压力下)；11.4、间隔:500(MM)</t>
  </si>
  <si>
    <t xml:space="preserve">自走式旱田作物喷杆喷雾机 </t>
  </si>
  <si>
    <t>3WX-280H（C）</t>
  </si>
  <si>
    <t>1、名称:自走式旱田作物喷杆喷雾机,2、商标:/,3、规格型号:3WX-280H(C),4、型式:自走式,5、运输状态外形尺寸(长X宽X高)3050X1500X1900(MM),6、药箱容量:280(L),7、喷杆作业(整机作业)常用工作压力:0.2-0.4(MPA),8、喷杆喷幅:6(M),9、配套动力:四冲程柴油机,9.1、规格型号:186F(A),9.2、标定功率/转速:6.3/3600(KW/R/MIN),10、配套泵:隔膜泵,10.1、工作压力:1.5-2.5(MPA),10.2、流量:40(L/MIN),10.3、转速:600(R/MIN),11、配套喷头:扇形雾喷头,11.1、数量:12(个),11.2、雾锥角:110度,11.3、喷量(单个):1.18(L/MIN)(0.3MPA压力下)；11.4、间隔:500(MM)</t>
  </si>
  <si>
    <t>3WX-400HS</t>
  </si>
  <si>
    <t>1、名称:自走式水旱两用喷杆喷雾机,2、规格型号:3WX-400HS,3、型式:自走式,4、运输状态外形尺寸:长×宽×高3500×1570×3000(MM),5、药箱容量:400(L),6、喷杆作业(整机作业)常用工作压力:1.0-1.5(MPA),7、喷杆喷幅:12.7(M),8、配套动力:双缸四冲程汽油机,8.1、规格型号:GXV630,8.2、标定功率/转速:15.5/3600(KW/R/MIN),9、配套泵:三缸柱塞泵,9.1、工作压力:1.96(MPA),9.2、流量:84(L/MIN),9.3、转速:750(R/MIN),10、配套喷头:扇形雾喷头,10.1、数量:32(个),10.2、雾锥角:60°,10.3、喷量(单个):0.88(1.5MPA压力)(L/MIN),10.4、间隔:300(MM)、两端200(MM).</t>
  </si>
  <si>
    <t>3WX-1000G</t>
  </si>
  <si>
    <t>1、名称:自走式高秆作物喷杆喷雾机,2、规格型号:3WX-1000G,3、型式:自走式,4、运输状态外形尺寸:长×宽×高7700×2400×3500(MM),5、药箱容量:1000(L),6、喷杆作业(整机作业)常用工作压力:0.2-0.4(MPA),7、喷杆喷幅:16(M),8、配套动力:四缸四冲程柴油机,8.1、规格型号:4L88,8.2、标定功率/转速:65/2600(KW/R/MIN),9、配套泵:隔膜泵,9.1、工作压力:2.0(MPA),9.2、流量:124.7(L/MIN),9.3、转速:550(R/MIN),10、配套喷头:扇形雾喷头,10.1、数量:32(个),10.2、雾锥角:110°,10.3、喷量(单个):2#:0.79(0.3MPA压力)(L/MIN),3#:1.18(0.3MPA压力)(L/MIN),4#:1.58(0.3MPA压力)(L/MIN),10.4、间隔:500(MM)</t>
  </si>
  <si>
    <t>3WX-1200G</t>
  </si>
  <si>
    <t>1、名称:自走式高秆作物喷杆喷雾机,2、规格型号:3WX-1200G,3、型式:自走式,4、运输状态外形尺寸:长×宽×高7150×2880×3300(MM),5、药箱容量:1200(L),6、喷杆作业(整机作业)常用工作压力:0.2-0.4(MPA),7、喷杆喷幅:15(M),8、配套动力:四缸四冲程柴油机,8.1、规格型号:4L88,8.2、标定功率/转速:65/2600(KW/R/MIN),9、配套泵:隔膜泵,9.1、工作压力:2.0(MPA),9.2、流量:124.7(L/MIN),9.3、转速:550(R/MIN),10、配套喷头:扇形雾喷头,10.1、数量:30(个),10.2、雾锥角:110°,10.3、喷量(单个):2#:0.79(0.3MPA压力)(L/MIN),3#:1.18(0.3MPA压力)(L/MIN),4#:1.58(0.3MPA压力)(L/MIN),10.4、间隔:500(MM)</t>
  </si>
  <si>
    <t>3WX-2000G</t>
  </si>
  <si>
    <t>1、名称:自走式高秆作物喷杆喷雾机,2、规格型号:3WX-2000G,3、型式:自走式,4、运输状态外形尺寸:长×宽×高8700×2800×3900(MM),5、药箱容量:2000(L),6、喷杆作业(整机作业)常用工作压力:0.2-0.4(MPA),7、喷杆喷幅:21(M),8、配套动力:四缸四冲程柴油机,8.1、规格型号:1104D,8.2、标定功率/转速:106/2200(KW/R/MIN),9、配套泵:隔膜泵,9.1、工作压力:2.0(MPA),9.2、流量:253.4(L/MIN),9.3、转速:550(R/MIN),10、配套喷头:扇形雾喷头,10.1、数量:42(个),10.2、雾锥角:110°,10.3、喷量(单个):2#:1.18(0.3MPA压力)(L/MIN),3#:1.58(0.3MPA压力)(L/MIN),4#:1.97(0.3MPA压力)(L/MIN),10.4、间隔:500(MM)</t>
  </si>
  <si>
    <t>3WX-2000HS</t>
  </si>
  <si>
    <t>1、名称:自走式水旱两用喷杆喷雾机,2、规格型号:3WX-2000HS,3、型式:自走式,4、运输状态外形尺寸:长×宽×高5600×2350×4000(MM),5、药箱容量:2000(L),6、喷杆作业(整机作业)常用工作压力:0.2-0.4(MPA),7、喷杆喷幅:18(M),8、配套动力:四缸四冲程柴油机,8.1、规格型号:1104D,8.2、标定功率/转速:106/2200(KW/R/MIN),9、配套泵:隔膜泵,9.1、工作压力:2.0(MPA),9.2、流量:253.4(L/MIN),9.3、转速:550(R/MIN),10、配套喷头:扇形雾喷头,10.1、数量:36(个),10.2、雾锥角:110°,10.3、喷量(单个):2#:1.18(0.3MPA压力)(L/MIN),3#:1.58(0.3MPA压力)(L/MIN),4#:1.97(0.3MPA压力)(L/MIN),10.4、间隔:500(MM)</t>
  </si>
  <si>
    <t>大阳通用机械有限公司</t>
  </si>
  <si>
    <t>型式:自走式,配套动力: 15.2kW/2600r/min</t>
  </si>
  <si>
    <t>15.2kW</t>
  </si>
  <si>
    <t>喷杆式喷雾机（自走式喷杆喷雾机）</t>
  </si>
  <si>
    <t>吉林省农科院农机实验厂</t>
  </si>
  <si>
    <t>自走式高秆作物喷药机</t>
  </si>
  <si>
    <t>3WFZ-12</t>
  </si>
  <si>
    <t>12.1kw/2200r/min;排放标准：中国第三阶段。</t>
  </si>
  <si>
    <t>18-50马力自走式喷杆喷雾机</t>
  </si>
  <si>
    <t>埃森农机常州有限公司</t>
  </si>
  <si>
    <t>SWAN3WP-500</t>
  </si>
  <si>
    <t>型式：自走式；喷幅：9.5M；药箱容量：500L；配套泵：名称活塞泵、转速1520r/min；配套喷头：型式：圆锥、数量：21+4（侧喷）；配套动力：柴油机、规格型号：3TNM72-AMW、额定功率/转速：17.1kw/3600(r/min)</t>
  </si>
  <si>
    <t>SWAN3WP-500B</t>
  </si>
  <si>
    <t>型式：自走式；喷幅：9.5M；药箱容量：500L；配套泵：名称活塞泵、转速1520r/min；配套喷头：型式：圆锥、数量：21+4（侧喷）；配套动力：柴油机、规格型号：3C100LW-CH、额定功率/转速：16.4kw/3000(r/min)</t>
  </si>
  <si>
    <t>3WZ300</t>
  </si>
  <si>
    <t>型式：自走式；喷幅：5.6M；药箱容量：300L；配套泵：名称三缸柱塞泵；配套动力：汽油机，单缸风冷四冲程、额定功率/转速：4kw/3600(r/min)</t>
  </si>
  <si>
    <t>3WZ500</t>
  </si>
  <si>
    <t>型式：自走式；喷幅：5.6M；药箱容量：500L；配套泵：名称三缸柱塞泵；配套动力：汽油机，单缸风冷四冲程、额定功率/转速：4.6kw/3600(r/min)</t>
  </si>
  <si>
    <t>湖南华天机械装备制造有限公司</t>
  </si>
  <si>
    <t>3WP-500</t>
  </si>
  <si>
    <t>功率：18kW;形式：自走式</t>
  </si>
  <si>
    <t>邯郸市升华机械制造有限公司</t>
  </si>
  <si>
    <t>3WSH100型</t>
  </si>
  <si>
    <t>配套动力：≧25马力；药箱容量：400L；喷幅：8米；外形尺寸：1950*880*1150mm；</t>
  </si>
  <si>
    <t>3WSH100A型</t>
  </si>
  <si>
    <t>配套动力：≧30马力；药箱容量：650L；喷幅：10米；外形尺寸：2180*1200*1700mm；</t>
  </si>
  <si>
    <t>3WSH200A型</t>
  </si>
  <si>
    <t>配套动力：≧70马力；药箱容量：1000L；喷幅：14米；外形尺寸：2860*2540*1950mm；</t>
  </si>
  <si>
    <t>3WSH200B型</t>
  </si>
  <si>
    <t>配套动力：≧90马力；药箱容量：1200L；喷幅：18米；外形尺寸：3010*2540*1950mm；</t>
  </si>
  <si>
    <t>3WSH200C型</t>
  </si>
  <si>
    <t>配套动力：≧90马力；药箱容量：1200L；喷幅：21米；外形尺寸：4000*2380*2460mm；</t>
  </si>
  <si>
    <t>3WSH200D型</t>
  </si>
  <si>
    <t>配套动力：≧160马力；药箱容量：2000L；喷幅：25米；外形尺寸：3050*5000*2300mm；</t>
  </si>
  <si>
    <t>3WSH300型</t>
  </si>
  <si>
    <t>配套动力：≧70马力；药箱容量：3000L；喷幅：18米；外形尺寸：4410*2300*2220mm；</t>
  </si>
  <si>
    <t>3WSH300A型</t>
  </si>
  <si>
    <t>配套动力：≧70马力；药箱容量：3000L；喷幅：30米；外形尺寸：5040*2820*2650mm；</t>
  </si>
  <si>
    <t>台州欧溢农业机械科技有限公司</t>
  </si>
  <si>
    <t>3WPZ-400-12</t>
  </si>
  <si>
    <t>结构型式：自走式；药箱容积：370L；喷杆喷幅：11.9m；配套动力功率：4.1KW</t>
  </si>
  <si>
    <t>青州市隆顺农业机械有限公司</t>
  </si>
  <si>
    <t>3WPZ-500A</t>
  </si>
  <si>
    <t>功率：18KW；型式：自走式；运输状态尺寸：4430×1720×2010（mm）；药箱容量：500L；喷雾工作压力：0.2-0.4MPa；喷杆喷幅：10.5m；配套喷头型式：扇形；配套喷头数量：19+2（侧喷）；配套喷头雾锥角：110度；配套喷头间隔：500mm；配套泵名称：隔膜泵；配套泵工作压力：2.5MPa；配套泵流量：45L/min；配套泵转速：600r/min;配套动力名称、结构型式：单缸柴油机；配套动力标定功率/转速：18KW/2200（r/min）；驱动方式：四轮驱动；排放阶段：国3；</t>
  </si>
  <si>
    <t>3WPZ-500B</t>
  </si>
  <si>
    <t>功率：18KW；型式：自走式；运输状态尺寸：4450×1790×2180（mm）；药箱容量：500L；喷雾工作压力：0.2-0.4MPa；喷杆喷幅：10.5m；配套喷头型式：扇形；配套喷头数量：19+2（侧喷）；配套喷头雾锥角：110度；配套喷头间隔：500mm；配套泵名称：隔膜泵；配套泵工作压力：2.5MPa；配套泵流量：45L/min；配套泵转速：600r/min;配套动力名称、结构型式：单缸柴油机；配套动力标定功率/转速：18KW/2200（r/min）；驱动方式：四轮驱动；排放阶段：国3；</t>
  </si>
  <si>
    <t>3WPZ-700A</t>
  </si>
  <si>
    <t>功率：36.8KW；型式：自走式；运输状态尺寸：4300×1930×2210（mm）；药箱容量：700L；喷雾工作压力：0.2-0.4MPa；喷杆喷幅：11.5m；配套喷头型式：扇形；配套喷头数量：19+2（侧喷）；配套喷头雾锥角：110度；配套喷头间隔：500mm；配套泵名称：隔膜泵；配套泵工作压力：2.5MPa；配套泵流量：45L/min；配套泵转速：600r/min;配套动力名称、结构型式：四缸柴油机；配套动力标定功率/转速：36.8KW/2400（r/min）；驱动方式：四轮驱动；排放阶段：国3；</t>
  </si>
  <si>
    <t>江苏沃得植保机械有限公司</t>
  </si>
  <si>
    <r>
      <rPr>
        <b/>
        <sz val="11"/>
        <color indexed="8"/>
        <rFont val="宋体"/>
        <charset val="134"/>
      </rPr>
      <t>功率(kw)：</t>
    </r>
    <r>
      <rPr>
        <b/>
        <sz val="11"/>
        <rFont val="宋体"/>
        <charset val="134"/>
      </rPr>
      <t>14.7；形式：自走式；喷杆喷幅：11m</t>
    </r>
  </si>
  <si>
    <t>乌兰浩特兴安岭拖拉机有限公司</t>
  </si>
  <si>
    <t>3WPZ-1200</t>
  </si>
  <si>
    <t>功率:24马力；形式：自走式</t>
  </si>
  <si>
    <t>3WPZ-450G</t>
  </si>
  <si>
    <t>功率:15马力；形式：自走式</t>
  </si>
  <si>
    <t>喷杆式喷雾机（牵引式喷杆喷雾机）</t>
  </si>
  <si>
    <t>18m及以上牵引式喷杆喷雾机</t>
  </si>
  <si>
    <t>3WPQ-2500</t>
  </si>
  <si>
    <t>喷幅:19m；形式：牵引式</t>
  </si>
  <si>
    <t>喷杆式喷雾机（含自走式、牵引式、悬挂式喷杆喷雾机</t>
  </si>
  <si>
    <t>安徽卫民现代农业装备有限公司</t>
  </si>
  <si>
    <t>3WPZ-40-300LT</t>
  </si>
  <si>
    <t>型式:自走式；功率:13.5KW；药箱容积:500L；喷幅:9米</t>
  </si>
  <si>
    <t>3WPZ-40-400LT</t>
  </si>
  <si>
    <t>型式:自走式；功率:13.5KW；药箱容积:400L；喷幅:9米</t>
  </si>
  <si>
    <t>3WPZ-78-1000LT</t>
  </si>
  <si>
    <t>型式:自走式；功率:26.2KW；药箱容积:1000L；喷幅:13米,四轮液压驱动</t>
  </si>
  <si>
    <t>3WPG-160-800</t>
  </si>
  <si>
    <t>型式:悬挂式；药箱容积:800L；喷幅:19米</t>
  </si>
  <si>
    <t>华创机器人制造有限公司</t>
  </si>
  <si>
    <t>药箱容量(KG):500；配套泵名称：三缸柱塞泵，型号：HS-534 流量（L/min）： 40 ，数量（套）：1，配套喷头形式：扇形雾喷头，数量（个）：22，间隔（mm）：500（中间）、170（两端）喷量（L/min）：0.6      发动机型号：3TNV76-KFN 功率（KW）：17.7 制造商：洋马发动机（上海）有限公司 排放阶段：国三</t>
  </si>
  <si>
    <t>3WZP-2000A</t>
  </si>
  <si>
    <t xml:space="preserve">型式：自走式，喷杆喷幅（m）：18；配套动力名称：六缸四冲程发动机，规格型号：WP6G125E333，标定功率（KW）：92；运输状态尺寸（长*宽*高）：7310*3360*3750；结构质量（Kg）：8500；药箱容量（KG）：1000；配套泵名称：隔膜泵，型号：215，流量（L/min）：215，数量（套）：1；配套喷头形式：扇形雾喷头，数量（个）：36，间隔（mm）：500，喷量（L/min）：1.2     发动机型号：WP6G125E333 功率（KW）：92 制造商：潍柴（潍坊）中型柴油机有限公司 排放阶段：国三   </t>
  </si>
  <si>
    <t>3WZP-3000A</t>
  </si>
  <si>
    <t>型式：自走式，喷杆喷幅（米）：21 ；配套动力名称：柴油机，规格型号：YM6S4Z-20，标定功率（KW）：162；运输尺寸(长×宽×高）:7560×3700×4160mm；结构质量（KG）：9800，药箱容量（KG）：1500；配套泵名称：离心泵，型号： 流量（L/min）：2，数量（个）：42；  发动机型号：YM6K5LRF22/1620功率：162制造商：一拖重柴有限公司    排放阶段：国三</t>
  </si>
  <si>
    <t>3WZP-4000A</t>
  </si>
  <si>
    <t>型式：自走式；喷杆喷幅（米）：28；配套动力名称：六缸四冲程柴油机，规格型号：WP7G270E300，标定功率（KW）：199，运输状态尺寸（长*宽*高）mm：8160*3740*3800；结构质量（Kg）：10000；药箱容量（L）：4000；配套泵名称：离心泵，型号：9306C,流量（L/min）：167-784，数量（套）：1；配套喷头形式：扇形雾喷头，数量：56，间隔（mm）：500，喷量（L/min）：1.8（红）2.4（棕）2.7（灰）        发动机型号：WP7G270E300 功率（KW）：199 制造商：潍柴动力股份有限公司 排放阶段：国三</t>
  </si>
  <si>
    <t>公主岭市华玺农业机械制造有限公司</t>
  </si>
  <si>
    <t>3WPZ-800</t>
  </si>
  <si>
    <t>形式：自走式;发动机标定功率：34KW；喷杆喷幅：13m</t>
  </si>
  <si>
    <t>36
(国二改国三）</t>
  </si>
  <si>
    <t>3WPZ-800Ⅲ</t>
  </si>
  <si>
    <t>形式：自走式;发动机标定功率：17KW；喷杆喷幅：14.3m</t>
  </si>
  <si>
    <t>18m及以上悬挂及牵引式
喷杆喷雾机</t>
  </si>
  <si>
    <t>3WPX-800</t>
  </si>
  <si>
    <t>形式：悬挂式;喷杆喷幅：18.2m</t>
  </si>
  <si>
    <t>牵引式喷
杆喷雾机</t>
  </si>
  <si>
    <t>3WPQ-3000</t>
  </si>
  <si>
    <t>形式：牵引式;喷杆喷幅：19.5m</t>
  </si>
  <si>
    <t>台州市路桥浙铃机械有限公司</t>
  </si>
  <si>
    <t>ZL-350-7</t>
  </si>
  <si>
    <t>功率：4.3KW；形式：自走式</t>
  </si>
  <si>
    <t>ZL-350-4</t>
  </si>
  <si>
    <t>功率：4.0KW；形式：自走式</t>
  </si>
  <si>
    <t>ZL-3WZ-700</t>
  </si>
  <si>
    <t>功率：14.7KW；形式：自走式</t>
  </si>
  <si>
    <t xml:space="preserve"> 12M以下悬挂及牵引式喷杆喷雾机 </t>
  </si>
  <si>
    <t>3WX-400</t>
  </si>
  <si>
    <t>型式：悬挂式，外形尺寸(mm):1170×2100×1290，药箱容量L：400，工作压力MPa：0.3～0.5，喷杆喷幅m：6</t>
  </si>
  <si>
    <t xml:space="preserve">12-18M悬挂及牵引式喷杆喷雾机 </t>
  </si>
  <si>
    <t>3WX-650</t>
  </si>
  <si>
    <t>型式：悬挂式，外形尺寸(mm):1350×2440×1750，药箱容量L：650，工作压力MPa：0.3~0.5，喷杆喷幅m：12，配套泵流量L/min：80</t>
  </si>
  <si>
    <t xml:space="preserve">18m及以上悬挂及牵引式喷杆喷雾机 </t>
  </si>
  <si>
    <t>3WX-1000</t>
  </si>
  <si>
    <t>型式：悬挂式，配套动力kW：74，外形尺寸(mm):1650×2950×3550，药箱容量L：1000，工作压力MPa：0.3~0.5，喷杆喷幅m：18，配套泵流量L/min：215</t>
  </si>
  <si>
    <t>3WX-1500</t>
  </si>
  <si>
    <t>型式：悬挂式，配套动力kW：88.9，外形尺寸(mm):4550×3300×2250，药箱容量L：1500，工作压力MPa：0.3~0.5，喷杆喷幅m：25，配套泵流量L/min：215</t>
  </si>
  <si>
    <t>高地隙自走式喷杆喷雾机</t>
  </si>
  <si>
    <t>3WGZ-650</t>
  </si>
  <si>
    <t>发动机功率(kW):20（国III排放标准),轮距(mm):1600～1800可调,地隙高度(mm):950,最大行驶速度(km/h):28,作业速度(km/h):3～10,整机净重(kg):1800,外形尺寸(mm):3900×2300×2800mm,药箱容量(L):650,喷杆喷幅(m):12,喷杆离地高度(mm):500～1500</t>
  </si>
  <si>
    <t>威海欧源农业机械有限公司</t>
  </si>
  <si>
    <t>3WP-1000-18</t>
  </si>
  <si>
    <t>结构型式：悬挂式；药箱容积：1000L；喷杆喷幅：18.5m；</t>
  </si>
  <si>
    <t>3WPD-300-12</t>
  </si>
  <si>
    <t>结构型式:自走式；药箱容积：300L；喷杆喷幅：12.5m；配套动力功率：4.0kW</t>
  </si>
  <si>
    <t>3WPZ-300-8</t>
  </si>
  <si>
    <t>结构型式:自走式；药箱容积：300L；喷杆喷幅：8m；配套动力功率：17.6kW</t>
  </si>
  <si>
    <t>3WPZ-600-10</t>
  </si>
  <si>
    <t>结构型式:自走式；药箱容积：500L；喷杆喷幅：10.5m；配套动力功率：36.8kW；四轮驱动，铰接转向</t>
  </si>
  <si>
    <t>3WPZ-600-12</t>
  </si>
  <si>
    <t>结构型式:自走式；药箱容积：900L；喷杆喷幅：10.5m；配套动力功率：36.8kW；四轮驱动，四轮转向</t>
  </si>
  <si>
    <t>江苏闪锐现代农业设备制造有限公司</t>
  </si>
  <si>
    <t>3WP-500C1</t>
  </si>
  <si>
    <t>型式：自走式，运输状态外形尺寸：4452*1690*2870mm，药箱容量：500L，喷雾工作压力：0.2-1.0MPa，喷杆喷幅：11.5m，配套泵：柱塞泵，工作压力：2.5-4.0MPa，流量：36-81l/min，转速：400-900r/min，配套喷头：扇形雾喷头，数量：22个，雾锥角：110度，喷量：1.2左右，间隔：500（中间）、300（两端）mm</t>
  </si>
  <si>
    <t>3WP-500C3</t>
  </si>
  <si>
    <t>型式：自走式，运输状态外形尺寸：4570*1670*2890mm，药箱容量：500L，喷雾工作压力：0.2-1.0MPa，喷杆喷幅：11.5m，配套泵：柱塞泵，工作压力：2.5-4.0MPa，流量：36-81l/min，转速：400-900r/min，配套喷头：扇形雾喷头，数量：22个，雾锥角：110度，喷量：1.2左右，间隔：500（中间）、300（两端）mm</t>
  </si>
  <si>
    <t>3WP-600C1</t>
  </si>
  <si>
    <t>型式：自走式，运输状态外形尺寸：4420*1680*2300mm，药箱容量：600L，喷雾工作压力：0.2-1.0MPa，喷杆喷幅：11.5m，配套泵：柱塞泵，工作压力：2.5-4.0MPa，流量：36-81l/min，转速：400-900r/min，配套喷头：扇形雾喷头，数量：22个，雾锥角：110度，喷量：1.2左右，间隔：500（中间）、300（两端）mm</t>
  </si>
  <si>
    <t>青州市科兴机械有限公司</t>
  </si>
  <si>
    <t>3WSH-500G</t>
  </si>
  <si>
    <t>18马力≤功率＜50马力；形式：自走式</t>
  </si>
  <si>
    <t>3WSH-600G</t>
  </si>
  <si>
    <t>50马力≤功率＜100马力；形式：自走式</t>
  </si>
  <si>
    <t>山东佳尔能机电有限公司</t>
  </si>
  <si>
    <t>配套动力:18.7KW；型式:四驱自走式；转向结构:四轮液压转向；药箱容量:500L；整机质量:1300KG；喷杆喷幅:11M,喷雾工作压力:0.4-0.8MPA；配套泵:三缸柱塞泵,流量36-81L/MIN；配套喷头:扇形喷头,数量:24个。</t>
  </si>
  <si>
    <t>山东希成农业机械科技有限公司</t>
  </si>
  <si>
    <t>3WP-1200</t>
  </si>
  <si>
    <t xml:space="preserve">喷杆喷幅：21m；型式：悬挂式；运输状态外形尺寸（长×宽×高）：2480×1780×2990mm；药箱容量：1200L </t>
  </si>
  <si>
    <t>无</t>
  </si>
  <si>
    <t>浙江勇力机械有限公司</t>
  </si>
  <si>
    <t>功率：18kW；型式：自走式；喷幅：10m；喷雾工作压力:0.2-0.5MPa；配套喷头型式：扇形雾喷头</t>
  </si>
  <si>
    <t>功率：18.8kW；型式：自走式；喷杆喷幅：13m；喷杆作业（整机作业）常用工作压力：0.2-0.5MPa；配套喷头型式：扇形雾喷头</t>
  </si>
  <si>
    <t>功率：14.7kW；型式：自走式；喷幅：10m；喷雾工作压力:0.2-0.5MPa；配套喷头型式：扇形雾喷头</t>
  </si>
  <si>
    <t>功率：38kW；型式：自走式；喷幅：10m；喷雾工作压力:0.2-0.5MPa；配套喷头型式：扇形雾喷头</t>
  </si>
  <si>
    <t>功率：36.8kW；型式：自走式；喷杆喷幅：11.9m；喷杆作业（整机作业）常用工作压力：0.2-0.5MPa；配套喷头型式：扇形雾喷头</t>
  </si>
  <si>
    <t>凯斯纽荷兰工业（哈尔滨）机械有限公司</t>
  </si>
  <si>
    <t>223马力，自走式，喷杆喷雾机</t>
  </si>
  <si>
    <t>青州泰达机械有限公司</t>
  </si>
  <si>
    <t>型式：自走式；功率：18kW（24.48马力）；运输状态外形尺寸（长×宽×高）：4450×1820×2960mm；整机净质量：1590kg；喷杆展开宽度：10.2m；喷杆喷幅：12m；药液箱容量：500L；喷雾工作压力：0.3-0.5MPa；配套泵：名称：MB460隔膜泵，工作压力：0-2.5MPa，流量：76.8L/min，转速：600r/min；配套喷头：型式：扇形，数量：23个，雾锥角：110度，喷量（单个）：0.8（0.3MPa）L/min，间隔：中间500mm，两侧：220mm。</t>
  </si>
  <si>
    <t>型式：自走式；功率：36.8kW（50.05马力，由原国二37kW升级为现国三36.8kW）运输状态外形尺寸（长×宽×高）：4550×1820×2900mm；整机净质量：1780kg；喷杆展开宽度：10.2m；喷杆喷幅：12m；药液箱容量：700L；喷雾工作压力：0.3-0.5MPa；配套泵：名称：MB460隔膜泵，工作压力：0-2.5MPa，流量：76.8L/min，转速：600r/min；配套喷头：型式：扇形，数量：23个，雾锥角：110度，喷量（单个）：0.8（0.3MPa）L/min，间隔：中间500mm，两侧：220mm。</t>
  </si>
  <si>
    <t>36.8（鉴定报告功率为37，国二升国三变更为36.8）</t>
  </si>
  <si>
    <t>喷杆式喷雾机（含牵引式.自走式.悬挂式喷杆喷雾机）</t>
  </si>
  <si>
    <t>山东潍坊拖拉机厂集团有限公司</t>
  </si>
  <si>
    <t>喷杆喷雾机</t>
  </si>
  <si>
    <t>3WP1000-18</t>
  </si>
  <si>
    <t xml:space="preserve">形式：自走式.发动机标定功率（KW）：58 </t>
  </si>
  <si>
    <t>山东亚丰农业机械装备有限公司</t>
  </si>
  <si>
    <t>自走式喷杆式喷雾机</t>
  </si>
  <si>
    <t>3WZP-300</t>
  </si>
  <si>
    <t>结构形式：自走式；药箱容量：300l；喷杆喷幅：10m；配套发动机标定功率（KW）：9.7；国三排放标准</t>
  </si>
  <si>
    <t>3WZP-300A</t>
  </si>
  <si>
    <t>结构形式：自走式；药箱容量：300l；
喷杆喷幅：10m；配套发动机标定功率（KW）:14  亚美柯/EV80；国三排放标准</t>
  </si>
  <si>
    <t>3WZP-400</t>
  </si>
  <si>
    <t>结构形式：自走式；药箱容量：300l； 喷杆喷幅：7m；
配套发动机标定功率（KW）：6.3；国三排放标准</t>
  </si>
  <si>
    <t>3WZP-400A</t>
  </si>
  <si>
    <t>结构形式：自走式；药箱容量：400l；喷杆喷幅：7m；
配套发动机标定功率（KW）：6.3；国三排放标准</t>
  </si>
  <si>
    <t>3WZP-500</t>
  </si>
  <si>
    <t>结构形式：自走式；药箱容量：600l；
喷杆喷幅：12.4m；配套发动机标定功率（KW）：20；国三排放标准</t>
  </si>
  <si>
    <t xml:space="preserve">1 名称 / 喷杆式喷雾机
2 规格型号 / 3860
3 型式 / 悬挂式
4 运输状态外形尺寸(长×宽×高) mm 1450mm×2600mm×1600mm
5 药箱容量 L 1000
6 喷杆作业(整机作业)常用工作压力 MPa 0.3-0.5
7 喷杆喷幅 m 12.5
8 配套泵 名称 / 隔膜泵
  工作压力 MPa 2.0
  流量 L/min 100
  转速 r/min 540
9 配套喷头 型式 / 扇形防滴喷头
  数量 个 25
  雾锥角 度 110
  喷量(单个) L/min 1.8左右
  间隔 mm 500
</t>
  </si>
  <si>
    <t xml:space="preserve">1 名称 / 喷杆式喷雾机
2 规格型号 / 3880
3 型式 / 悬挂式
4 运输状态外形尺寸(长×宽×高) mm 4400mm×2900mm×2450mm
5 药箱容量 L 1500
6 喷杆作业(整机作业)常用工作压力 MPa 0.3-0.5
7 喷杆喷幅 m 22
8 配套泵 名称 / 隔膜泵
  工作压力 MPa 2.0
  流量 L/min 185
  转速 r/min 540
9 配套喷头 型式 / 扇形防滴喷头
  数量 个 44
  雾锥角 度 110
  喷量(单个) L/min 1.8左右
  间隔 mm 500
</t>
  </si>
  <si>
    <t xml:space="preserve">1 名称 / 喷杆式喷雾机
2 商标 / /
3 规格型号 / 3920
4 型式 / 牵引式
5 运输状态外形尺寸(长×宽×高) mm 5100mm×2760mm×2660mm
6 药箱容量 L 3000
7 喷杆作业(整机作业)常用工作压力 MPa 0.3-0.5
8 喷杆喷幅 m 22
9 配套泵 名称 / 隔膜泵
  工作压力 MPa 2
  流量 L/min 185
  转速 r/min 540
10 配套喷头 型式 / 扇形防滴喷头
  数量 个 44
  雾锥角 度 110
  喷量(单个) L/min 1.8左右
  间隔 mm 500
</t>
  </si>
  <si>
    <t>山东五征集团有限公司</t>
  </si>
  <si>
    <t>三轮自走式喷杆喷雾机</t>
  </si>
  <si>
    <t>3WP3-400</t>
  </si>
  <si>
    <t>功率：25马力；形式：自走式；运输状态外形尺寸：3790×2700×2640mm；药箱容量：470L；喷杆作业常用工作压力：0.3-0.6MPa；喷杆幅宽：8m；配套泵名称：隔膜泵；工作压力：2.0MPa；配套喷头型式：扇形雾喷头；数量：16个；间隔：500mm</t>
  </si>
  <si>
    <t>井关农机（常州）有限公司</t>
  </si>
  <si>
    <t>3WP-500A(JKB18C-DP5YM)</t>
  </si>
  <si>
    <t>型式:自走式；标定功率:13.9KW；转速:2500R/MIN；运输状态外形尺寸(长×宽×高):3980×1760×2360(MM)；药箱容量(L):5004、喷雾工作压力(MPA):2.5(额定压力)；喷杆喷幅(M):116；配套动力结构型式:立式水冷3缸4冲程；</t>
  </si>
  <si>
    <t>安徽中科自动化股份有限公司</t>
  </si>
  <si>
    <t>3WPZ-12A</t>
  </si>
  <si>
    <t>功率：18.38kW；形式：自走式</t>
  </si>
  <si>
    <t>3WPZ-12A1</t>
  </si>
  <si>
    <t>功率：22.1kW；形式：自走式</t>
  </si>
  <si>
    <t>3WPZ-8A</t>
  </si>
  <si>
    <t>功率：18kW；形式：自走式</t>
  </si>
  <si>
    <t>湖北名泰农机有限公司</t>
  </si>
  <si>
    <t>3WZ-200-7</t>
  </si>
  <si>
    <t>型式：履带自走式；功率3.8KW</t>
  </si>
  <si>
    <r>
      <rPr>
        <b/>
        <sz val="11"/>
        <color indexed="8"/>
        <rFont val="宋体"/>
        <charset val="134"/>
      </rPr>
      <t>50-100</t>
    </r>
    <r>
      <rPr>
        <b/>
        <sz val="11"/>
        <rFont val="宋体"/>
        <charset val="134"/>
      </rPr>
      <t>马力自走式喷杆喷雾机</t>
    </r>
  </si>
  <si>
    <t>山东众和农业装备技术有限公司</t>
  </si>
  <si>
    <t>3WPHS-700</t>
  </si>
  <si>
    <r>
      <rPr>
        <b/>
        <sz val="11"/>
        <rFont val="宋体"/>
        <charset val="134"/>
      </rPr>
      <t>配套功率</t>
    </r>
    <r>
      <rPr>
        <b/>
        <sz val="11"/>
        <color indexed="8"/>
        <rFont val="宋体"/>
        <charset val="134"/>
      </rPr>
      <t>:36.8kW</t>
    </r>
    <r>
      <rPr>
        <b/>
        <sz val="11"/>
        <rFont val="宋体"/>
        <charset val="134"/>
      </rPr>
      <t>；转速</t>
    </r>
    <r>
      <rPr>
        <b/>
        <sz val="11"/>
        <color indexed="8"/>
        <rFont val="宋体"/>
        <charset val="134"/>
      </rPr>
      <t>:2400r/min</t>
    </r>
    <r>
      <rPr>
        <b/>
        <sz val="11"/>
        <rFont val="宋体"/>
        <charset val="134"/>
      </rPr>
      <t>；型式：自走式；四轮转向四轮驱动；喷杆长度</t>
    </r>
    <r>
      <rPr>
        <b/>
        <sz val="11"/>
        <color indexed="8"/>
        <rFont val="宋体"/>
        <charset val="134"/>
      </rPr>
      <t>:10.5m</t>
    </r>
    <r>
      <rPr>
        <b/>
        <sz val="11"/>
        <rFont val="宋体"/>
        <charset val="134"/>
      </rPr>
      <t>；整机工作压力</t>
    </r>
    <r>
      <rPr>
        <b/>
        <sz val="11"/>
        <color indexed="8"/>
        <rFont val="宋体"/>
        <charset val="134"/>
      </rPr>
      <t>:0.2-1.5 Mpa</t>
    </r>
    <r>
      <rPr>
        <b/>
        <sz val="11"/>
        <rFont val="宋体"/>
        <charset val="134"/>
      </rPr>
      <t>；配套动力名称</t>
    </r>
    <r>
      <rPr>
        <b/>
        <sz val="11"/>
        <color indexed="8"/>
        <rFont val="宋体"/>
        <charset val="134"/>
      </rPr>
      <t xml:space="preserve">: </t>
    </r>
    <r>
      <rPr>
        <b/>
        <sz val="11"/>
        <rFont val="宋体"/>
        <charset val="134"/>
      </rPr>
      <t>四缸立式四冲程柴油机；配套泵：三缸柱塞泵。</t>
    </r>
  </si>
  <si>
    <t>36.8kW</t>
  </si>
  <si>
    <r>
      <rPr>
        <b/>
        <sz val="11"/>
        <color indexed="8"/>
        <rFont val="宋体"/>
        <charset val="134"/>
      </rPr>
      <t>18—50</t>
    </r>
    <r>
      <rPr>
        <b/>
        <sz val="11"/>
        <rFont val="宋体"/>
        <charset val="134"/>
      </rPr>
      <t>马力自走式喷杆喷雾机</t>
    </r>
  </si>
  <si>
    <t>3WPS-500</t>
  </si>
  <si>
    <r>
      <rPr>
        <b/>
        <sz val="11"/>
        <rFont val="宋体"/>
        <charset val="134"/>
      </rPr>
      <t>配套功率</t>
    </r>
    <r>
      <rPr>
        <b/>
        <sz val="11"/>
        <color indexed="8"/>
        <rFont val="宋体"/>
        <charset val="134"/>
      </rPr>
      <t>:14.7kW</t>
    </r>
    <r>
      <rPr>
        <b/>
        <sz val="11"/>
        <rFont val="宋体"/>
        <charset val="134"/>
      </rPr>
      <t>；转速</t>
    </r>
    <r>
      <rPr>
        <b/>
        <sz val="11"/>
        <color indexed="8"/>
        <rFont val="宋体"/>
        <charset val="134"/>
      </rPr>
      <t>:2200r/min,</t>
    </r>
    <r>
      <rPr>
        <b/>
        <sz val="11"/>
        <rFont val="宋体"/>
        <charset val="134"/>
      </rPr>
      <t>型式：自走式；喷幅</t>
    </r>
    <r>
      <rPr>
        <b/>
        <sz val="11"/>
        <color indexed="8"/>
        <rFont val="宋体"/>
        <charset val="134"/>
      </rPr>
      <t>:10.5m</t>
    </r>
    <r>
      <rPr>
        <b/>
        <sz val="11"/>
        <rFont val="宋体"/>
        <charset val="134"/>
      </rPr>
      <t>：
整机工作压力</t>
    </r>
    <r>
      <rPr>
        <b/>
        <sz val="11"/>
        <color indexed="8"/>
        <rFont val="宋体"/>
        <charset val="134"/>
      </rPr>
      <t>:0.2-1.5 Mpa</t>
    </r>
    <r>
      <rPr>
        <b/>
        <sz val="11"/>
        <rFont val="宋体"/>
        <charset val="134"/>
      </rPr>
      <t>；配套动力名称</t>
    </r>
    <r>
      <rPr>
        <b/>
        <sz val="11"/>
        <color indexed="8"/>
        <rFont val="宋体"/>
        <charset val="134"/>
      </rPr>
      <t xml:space="preserve">: </t>
    </r>
    <r>
      <rPr>
        <b/>
        <sz val="11"/>
        <rFont val="宋体"/>
        <charset val="134"/>
      </rPr>
      <t xml:space="preserve">单缸四冲程柴油机；配套泵：隔膜泵。
</t>
    </r>
    <r>
      <rPr>
        <b/>
        <sz val="11"/>
        <color indexed="8"/>
        <rFont val="宋体"/>
        <charset val="134"/>
      </rPr>
      <t xml:space="preserve">
</t>
    </r>
  </si>
  <si>
    <t>14.7kW</t>
  </si>
  <si>
    <r>
      <rPr>
        <b/>
        <sz val="11"/>
        <color indexed="8"/>
        <rFont val="宋体"/>
        <charset val="134"/>
      </rPr>
      <t>18</t>
    </r>
    <r>
      <rPr>
        <b/>
        <sz val="11"/>
        <rFont val="宋体"/>
        <charset val="134"/>
      </rPr>
      <t>马力以下自走式喷杆喷雾机</t>
    </r>
  </si>
  <si>
    <t>3WP-300</t>
  </si>
  <si>
    <r>
      <rPr>
        <b/>
        <sz val="11"/>
        <rFont val="宋体"/>
        <charset val="134"/>
      </rPr>
      <t>配套功率</t>
    </r>
    <r>
      <rPr>
        <b/>
        <sz val="11"/>
        <color indexed="8"/>
        <rFont val="宋体"/>
        <charset val="134"/>
      </rPr>
      <t>:12.13kW</t>
    </r>
    <r>
      <rPr>
        <b/>
        <sz val="11"/>
        <rFont val="宋体"/>
        <charset val="134"/>
      </rPr>
      <t>；转速</t>
    </r>
    <r>
      <rPr>
        <b/>
        <sz val="11"/>
        <color indexed="8"/>
        <rFont val="宋体"/>
        <charset val="134"/>
      </rPr>
      <t>:2200r/min,</t>
    </r>
    <r>
      <rPr>
        <b/>
        <sz val="11"/>
        <rFont val="宋体"/>
        <charset val="134"/>
      </rPr>
      <t>型式：自走式；喷幅</t>
    </r>
    <r>
      <rPr>
        <b/>
        <sz val="11"/>
        <color indexed="8"/>
        <rFont val="宋体"/>
        <charset val="134"/>
      </rPr>
      <t>:8.4m</t>
    </r>
    <r>
      <rPr>
        <b/>
        <sz val="11"/>
        <rFont val="宋体"/>
        <charset val="134"/>
      </rPr>
      <t>：
整机工作压力</t>
    </r>
    <r>
      <rPr>
        <b/>
        <sz val="11"/>
        <color indexed="8"/>
        <rFont val="宋体"/>
        <charset val="134"/>
      </rPr>
      <t>:0.2-1.5 Mpa</t>
    </r>
    <r>
      <rPr>
        <b/>
        <sz val="11"/>
        <rFont val="宋体"/>
        <charset val="134"/>
      </rPr>
      <t>；配套动力名称</t>
    </r>
    <r>
      <rPr>
        <b/>
        <sz val="11"/>
        <color indexed="8"/>
        <rFont val="宋体"/>
        <charset val="134"/>
      </rPr>
      <t xml:space="preserve">: </t>
    </r>
    <r>
      <rPr>
        <b/>
        <sz val="11"/>
        <rFont val="宋体"/>
        <charset val="134"/>
      </rPr>
      <t>单缸四冲程柴油机；配套泵：隔膜泵。</t>
    </r>
  </si>
  <si>
    <t>12.13kW</t>
  </si>
  <si>
    <t>配套功率:18kW；转速:2200r/min,型式:自走式；四轮驱动四轮转向；喷幅:12.2m:整机工作压力:0.2-1.5Mpa；配套动力名称:单缸卧式四冲程柴油机；配套泵:三缸柱塞泵。</t>
  </si>
  <si>
    <t>18kW</t>
  </si>
  <si>
    <t>3WPHZ-500</t>
  </si>
  <si>
    <t xml:space="preserve">配套功率:14.7kW；转速:2200r/min,型式:自走式；三轮三驱；喷幅:10m:整机工作压力:0.2-1.0Mpa；配套动力名称:单缸卧式四冲程柴油机；配套泵:柱塞泵。
</t>
  </si>
  <si>
    <t>其他机械</t>
  </si>
  <si>
    <t>废弃物处理设备</t>
  </si>
  <si>
    <t>病死畜禽无害化处理设备</t>
  </si>
  <si>
    <t>漳州市天洋机械有限公司</t>
  </si>
  <si>
    <t>畜禽养殖场有机废弃物处理机</t>
  </si>
  <si>
    <t>TY-FCW-26</t>
  </si>
  <si>
    <t>外型尺寸:4220*1900*2100。  主电机功率:4KW。  设备容积：2600L。   总功率:12.75KW。 加热功率:8KW。 切刀数量:12把。  设备吨电耗:140度-160度。  最大处理能力:1100KG/24H。 最高使用温度:110度。 控制系统:PLC全电脑自动控制。  尾气处理系统:气水分离.尾气回流。</t>
  </si>
  <si>
    <t>收获后处理机械</t>
  </si>
  <si>
    <t>清选机械</t>
  </si>
  <si>
    <t>粮食清选机</t>
  </si>
  <si>
    <r>
      <rPr>
        <b/>
        <sz val="11"/>
        <rFont val="宋体"/>
        <charset val="134"/>
      </rPr>
      <t>生产率</t>
    </r>
    <r>
      <rPr>
        <b/>
        <sz val="11"/>
        <color indexed="8"/>
        <rFont val="宋体"/>
        <charset val="134"/>
      </rPr>
      <t>15—25t/h</t>
    </r>
    <r>
      <rPr>
        <b/>
        <sz val="11"/>
        <rFont val="宋体"/>
        <charset val="134"/>
      </rPr>
      <t>粮食清选机</t>
    </r>
  </si>
  <si>
    <t>台州市一鸣机械设备有限公司</t>
  </si>
  <si>
    <t>圆筒初清筛</t>
  </si>
  <si>
    <t>5XYFS-15</t>
  </si>
  <si>
    <t>外形尺寸：1620x2200x3100mm；整机质量：780 Kg；处理量：15 t/h；筛筒型式：圆筒式；筛筒转速：23 r/min；内筛板厚：2mm；内筛筛筒直径：800mm；内筛筛筒长度：1000mm；内筛筛孔规格：15×15mm；风机型号：YE2-80M2-2；风机功率：1.1 KW；风机转速：2840 r/min；风机风量：1200 KW；配套动力：4 KW；</t>
  </si>
  <si>
    <t>生产率25t/h及以上粮食清选机</t>
  </si>
  <si>
    <t>滑县宏峰机械有限公司</t>
  </si>
  <si>
    <t>5XF-35</t>
  </si>
  <si>
    <t>风选比重分离/生产率;35t/h</t>
  </si>
  <si>
    <t>300单元以下CCD图像传感器杂粮色选机</t>
  </si>
  <si>
    <t>合肥安晶龙电子股份有限公司</t>
  </si>
  <si>
    <t>杂粮色选机</t>
  </si>
  <si>
    <t>6SXZ-128</t>
  </si>
  <si>
    <t>色选机执行单元数:128个；应用CCD图像传感器技术.外形尺寸MM(长*宽*高）:2930*1820*1950  整机质量:950KG  执行单元数:128个  光电探测方式:彩色线阵CCD  配套功率(电机):1.8KW</t>
  </si>
  <si>
    <t>300单元及以上CCD图像传感器杂粮色选机</t>
  </si>
  <si>
    <t>6SXZ-512</t>
  </si>
  <si>
    <t xml:space="preserve">色选机执行单元数:512个；应用CCD图像传感器技术. 外形尺寸MM(长*宽*高):3260*1820*2345  整机质量:1600KG  执行单元数:512个  光电探测方式:彩色线阵CCD  配套功率(电机):6.5KW </t>
  </si>
  <si>
    <t>300单元以下CCD图像传感器大米色选机</t>
  </si>
  <si>
    <t>安徽宏实光机电高科有限公司</t>
  </si>
  <si>
    <t>大米色选机</t>
  </si>
  <si>
    <t>6SXM-63(CCD)</t>
  </si>
  <si>
    <t>外形尺寸(长X宽X高):1025X1570X1850MM；整机质量:475KG；执行单元数:63个；单个执行单元单位时间处理量:≥30KG/H；光电探测方式:黑白线阵CCD；额定功率:≤2.0KW(电器）；气源压力:0.6~0.8MPA，传感器：黑白线阵CCD</t>
  </si>
  <si>
    <t>6SXM-126(CCD)</t>
  </si>
  <si>
    <t>外形尺寸(长X宽X高):1205X1570X1850MM；整机质量:700KG；执行单元数:126个；单个执行单元单位时间处理量:≥30KG/H；光电探测方式:黑白线阵CCD；额定功率:≤2.5KW（电器）；气源压力:0.6~0.8MPA，传感器：黑白线阵CCD</t>
  </si>
  <si>
    <t>300单元以上CCD图像传感器大米色选机</t>
  </si>
  <si>
    <t>6SXM-315(CCD)</t>
  </si>
  <si>
    <t>外形尺寸(长X宽X高):2250X1570X1850MM；整机质量:1100KG(±5%)；执行单元数:315个；单个执行单元单位时间处理量:≥30KG/H；光电探测方式:黑白线阵CCD；额定功率:3.0KW；气源压力:0.6~0.8MPA.</t>
  </si>
  <si>
    <t>6SXM-441(CCD)</t>
  </si>
  <si>
    <t>外形尺寸(长X宽X高):2764X1570X1850MM;整机质量:1500KG(±5%);执行单元数:441个;单个执行单元单位时间处理量:≥30KG/H;光电探测方式:黑白线阵CCD;额定功率:4.2KW;气源压力:0.6~0.8MPA.</t>
  </si>
  <si>
    <t>6SXM-630(CCD)</t>
  </si>
  <si>
    <t>外形尺寸(长X宽X高):3692X1520X2020MM；整机质量:2500KG；执行单元数:630个；单个执行单元单位时间处理量:≥30KG/H；光电探测方式:黑白线阵CCD；额定功率:≤3.0KW（电器）；气源压力:0.6~0.8MPA，传感器：黑白线阵CCD</t>
  </si>
  <si>
    <t>6SXZ-168(CCD)</t>
  </si>
  <si>
    <t>外形尺寸(长X宽X高):2145X1570X1845MM；整机质量:960KG(±5%)；执行单元数:168个；执行单元单位时间生产率:芸豆≥8KG/H,葵仁≥5KG/H,玉米≥8KG/H；千瓦小时产量:芸豆≥600KG/(KW·H),葵仁≥400KG/(KW·H),玉米≥600KG/(KW·H)；配套功率(电机):2.2KW；选净率:芸豆≥99%,葵仁≥99%,玉米≥99%；一次带出比:芸豆≥1:5,葵仁≥1:5,玉米≥1:5；二次带出比:芸豆≥1:1,葵仁≥1:1,玉米≥1:1.</t>
  </si>
  <si>
    <t>6SXZ-252(CCD)</t>
  </si>
  <si>
    <t>外形尺寸(长X宽X高):2528X1647X1919MM；整机质量:1400KG(±5%)；执行单元数:252个；执行单元单位时间生产率:芸豆≥8KG/H,葵仁≥5KG/H,玉米≥8KG/H；千瓦小时产量:芸豆≥600KG/(KW·H),葵仁≥400KG/(KW·H),玉米≥600KG/(KW·H)；配套功率(电机):2.5KW；选净率:芸豆≥99%,葵仁≥99%,玉米≥99%；一次带出比:芸豆≥1:5,葵仁≥1:5,玉米≥1:5；二次带出比:芸豆≥1:1,葵仁≥1:1,玉米≥1:1.</t>
  </si>
  <si>
    <t>石家庄金农机械科技有限公司</t>
  </si>
  <si>
    <t>5X-30</t>
  </si>
  <si>
    <t>生产率：30t/h</t>
  </si>
  <si>
    <t>合肥美亚光电技术
股份有限公司</t>
  </si>
  <si>
    <t>MSXC-120B</t>
  </si>
  <si>
    <t>色选机执行单元数＜300；
应用CCD图像传感器技术</t>
  </si>
  <si>
    <t>0.8KW</t>
  </si>
  <si>
    <t>MSXC-240A</t>
  </si>
  <si>
    <t>2.4KW</t>
  </si>
  <si>
    <t>300单元及以上CCD图像传感器大米色选机</t>
  </si>
  <si>
    <t>MSXC-360A</t>
  </si>
  <si>
    <t>色选机执行单元数≥300；
应用CCD图像传感器技术</t>
  </si>
  <si>
    <t>3.0KW</t>
  </si>
  <si>
    <t>MSXC-480A</t>
  </si>
  <si>
    <t>3.5KW</t>
  </si>
  <si>
    <t>MSXC-480B</t>
  </si>
  <si>
    <t>3.6KW</t>
  </si>
  <si>
    <t>MSXC-600A</t>
  </si>
  <si>
    <t>4.2KW</t>
  </si>
  <si>
    <t>MSXC-600B</t>
  </si>
  <si>
    <t>6SXM-300B4</t>
  </si>
  <si>
    <t>2.9KW</t>
  </si>
  <si>
    <t>6SXM-420B4</t>
  </si>
  <si>
    <t>6SXZ-60F</t>
  </si>
  <si>
    <t>\</t>
  </si>
  <si>
    <t>6SXZ-60L</t>
  </si>
  <si>
    <t>6SXZ-120L</t>
  </si>
  <si>
    <t>2.0KW</t>
  </si>
  <si>
    <t>6SXZ-180H</t>
  </si>
  <si>
    <t>6SXZ-300H</t>
  </si>
  <si>
    <t>6SXZ-360G</t>
  </si>
  <si>
    <t>6SXZ-420H</t>
  </si>
  <si>
    <t>6SXZ-480G</t>
  </si>
  <si>
    <t>6SXZ-480P</t>
  </si>
  <si>
    <t>4.5KW</t>
  </si>
  <si>
    <t>6SXZ-600F</t>
  </si>
  <si>
    <t>6SXZ-600G</t>
  </si>
  <si>
    <t>黑龙江农垦白桦清选机械有限公司</t>
  </si>
  <si>
    <t>比重复式清选机</t>
  </si>
  <si>
    <t>5XFZ-25</t>
  </si>
  <si>
    <t>外形尺寸（长×宽×高）：5015×2235×1820mm；生产率：25t/h；配套动力：5.5kw</t>
  </si>
  <si>
    <t>5XFZ-40</t>
  </si>
  <si>
    <t>外形尺寸（长×宽×高）：5015×2635×1960mm；生产率：40t/h；配套动力：7.5kw</t>
  </si>
  <si>
    <t>5XFZ-80</t>
  </si>
  <si>
    <t>外形尺寸（长×宽×高）：5700×2635×1960mm；生产率：80t/h；配套动力：11kw</t>
  </si>
  <si>
    <t>合肥泰禾光电科技股份有限公司</t>
  </si>
  <si>
    <t>6SXM-63</t>
  </si>
  <si>
    <t xml:space="preserve">色选机执行单元数：63个； 应用CCD图像传感器技术；外形尺寸(长x宽x高)mm:1030x1485x1420；整机质量: 280kg
</t>
  </si>
  <si>
    <t>1.0</t>
  </si>
  <si>
    <t>6SXM-252C</t>
  </si>
  <si>
    <t xml:space="preserve">色选机执行单元数：252个； 应用CCD图像传感器技术；外形尺寸(长x宽x高)mm:1910x1520x2100；整机质量: 915kg
</t>
  </si>
  <si>
    <t>2.7</t>
  </si>
  <si>
    <t>6SXM-315C</t>
  </si>
  <si>
    <t xml:space="preserve">色选机执行单元数：315个； 应用CCD图像传感器技术；外形尺寸(长x宽x高)mm:2230x1520x2100；整机质量: 1070kg
</t>
  </si>
  <si>
    <t>3.3</t>
  </si>
  <si>
    <t>6SXM-378C</t>
  </si>
  <si>
    <t xml:space="preserve">色选机执行单元数：378个； 应用CCD图像传感器技术；外形尺寸(长x宽x高)mm:2540x1520x2100；整机质量: 1230kg
</t>
  </si>
  <si>
    <t>3.8</t>
  </si>
  <si>
    <t>6SXM-441DC</t>
  </si>
  <si>
    <t xml:space="preserve">色选机执行单元数：441个； 应用CCD图像传感器技术；外形尺寸(长x宽x高)mm:2850x1520x2100；整机质量: 1360kg
</t>
  </si>
  <si>
    <t>4.4</t>
  </si>
  <si>
    <t>6SXM-504</t>
  </si>
  <si>
    <t xml:space="preserve">色选机执行单元数：504个； 应用CCD图像传感器技术；外形尺寸(长x宽x高)mm:3160x1520x2100；整机质量: 1620kg
</t>
  </si>
  <si>
    <t>5.0</t>
  </si>
  <si>
    <t>6SXM-630C</t>
  </si>
  <si>
    <t xml:space="preserve">色选机执行单元数：630个； 应用CCD图像传感器技术；外形尺寸(长x宽x高)mm:3790x1520x2100；整机质量: 1910kg
</t>
  </si>
  <si>
    <t>6.2</t>
  </si>
  <si>
    <t>6SXM-756C</t>
  </si>
  <si>
    <t xml:space="preserve">色选机执行单元数：756个； 应用CCD图像传感器技术；外形尺寸(长x宽x高)mm:2560x2800x1940；整机质量: 2340kg
</t>
  </si>
  <si>
    <t>7.6</t>
  </si>
  <si>
    <t>6SXM-1008</t>
  </si>
  <si>
    <t xml:space="preserve">色选机执行单元数：1008个； 应用CCD图像传感器技术；外形尺寸(长x宽x高)mm:3180x2800x1940；整机质量: 2900kg
</t>
  </si>
  <si>
    <t>10.0</t>
  </si>
  <si>
    <t>6SXZ-168C</t>
  </si>
  <si>
    <t xml:space="preserve">色选机执行单元数：168个； 应用CCD图像传感器技术；外形尺寸(长x宽x高)mm:1910x1520x2100；整机质量: 915kg
</t>
  </si>
  <si>
    <t>6SXZ-210C</t>
  </si>
  <si>
    <t xml:space="preserve">色选机执行单元数：210个； 应用CCD图像传感器技术；外形尺寸(长x宽x高)mm:2230x1520x2100；整机质量: 1070kg
</t>
  </si>
  <si>
    <t>6SXZ-252C</t>
  </si>
  <si>
    <t xml:space="preserve">色选机执行单元数：252个； 应用CCD图像传感器技术；外形尺寸(长x宽x高)mm:2540x1520x2100；整机质量: 1230kg
</t>
  </si>
  <si>
    <t>6SXZ-252DC</t>
  </si>
  <si>
    <t>6SXZ-294C</t>
  </si>
  <si>
    <t xml:space="preserve">色选机执行单元数：294个； 应用CCD图像传感器技术；外形尺寸(长x宽x高)mm:2850x1520x2100；整机质量: 1360kg
</t>
  </si>
  <si>
    <t>6SXZ-315C</t>
  </si>
  <si>
    <t>6SXZ-336C</t>
  </si>
  <si>
    <t xml:space="preserve">色选机执行单元数：336个； 应用CCD图像传感器技术；外形尺寸(长x宽x高)mm:3160x1520x2100；整机质量: 1620kg
</t>
  </si>
  <si>
    <t>6SXZ-378C</t>
  </si>
  <si>
    <t>6SXZ-420C</t>
  </si>
  <si>
    <t xml:space="preserve">色选机执行单元数：420个； 应用CCD图像传感器技术；外形尺寸(长x宽x高)mm:3790x1520x2100；整机质量: 1910kg
</t>
  </si>
  <si>
    <t>6SXZ-441C</t>
  </si>
  <si>
    <t>6SXZ-504C</t>
  </si>
  <si>
    <t xml:space="preserve">色选机执行单元数：504个； 应用CCD图像传感器技术；外形尺寸(长x宽x高)mm:2560x2800x1940；整机质量: 2340kg
</t>
  </si>
  <si>
    <t>6SXZ-504DC</t>
  </si>
  <si>
    <t>6SXZ-630C</t>
  </si>
  <si>
    <t>6SXZ-756C</t>
  </si>
  <si>
    <t>6SXZ-1008</t>
  </si>
  <si>
    <t>湖北永祥粮食机械股份有限公司</t>
  </si>
  <si>
    <t>QR5(6SXM-400CCD)</t>
  </si>
  <si>
    <t>色选机执行单元数=400；应用CCD图像传感器技术</t>
  </si>
  <si>
    <t>301单元及以上CCD图像传感器大米色选机</t>
  </si>
  <si>
    <t>QR6(6SXM-480CCD)</t>
  </si>
  <si>
    <t>色选机执行单元数=480；应用CCD图像传感器技术</t>
  </si>
  <si>
    <t>安徽唯嵩光电科技有限公司</t>
  </si>
  <si>
    <t>6SXM-320(CCD)</t>
  </si>
  <si>
    <t>外形尺寸(长×宽×高)(mm)：2025×1590×1840；整机质量：1200Kg；执行单元数：320个；执行单元单位处理量：≥30Kg/h(单个)；光电探测方式：黑白线阵CCD；气源压力：0.4-0.8MPa</t>
  </si>
  <si>
    <t>6SXM-384(CCD)</t>
  </si>
  <si>
    <t>外形尺寸(长×宽×高)(mm)：2325×1590×1840；整机质量：1400Kg；执行单元数：384个；执行单元单位处理量：≥30Kg/h(单个)；光电探测方式：黑白线阵CCD；气源压力：0.4-0.8MPa</t>
  </si>
  <si>
    <t>6SXM-448(CCD)</t>
  </si>
  <si>
    <t>外形尺寸(长×宽×高)(mm)：2625×1590×1840；整机质量：1600Kg；执行单元数：448个；执行单元单位处理量：≥30Kg/h(单个)；光电探测方式：黑白线阵CCD；气源压力：0.4-0.8MPa</t>
  </si>
  <si>
    <t>6SXM-512(CCD)</t>
  </si>
  <si>
    <t>外形尺寸(长×宽×高)(mm)：2925×1590×1840；整机质量：1800Kg；执行单元数：512个；执行单元单位处理量：≥30Kg/h(单个)；光电探测方式：黑白线阵CCD；气源压力：0.4-0.8MPa</t>
  </si>
  <si>
    <t>6SXM-640(CCD)</t>
  </si>
  <si>
    <t>外形尺寸(长×宽×高)(mm)：3525×1590×1840；整机质量：2100Kg；执行单元数：640个；执行单元单位处理量：≥30Kg/h(单个)；光电探测方式：黑白线阵CCD；气源压力：0.4-0.8MPa</t>
  </si>
  <si>
    <t>6SXM-64(CCD)</t>
  </si>
  <si>
    <t>外形尺寸(长×宽×高)(mm)：825×1590×1840；整机质量：500Kg；执行单元数：64个；执行单元单位处理量：≥30Kg/h(单个)；光电探测方式：黑白线阵CCD；气源压力：0.4-0.8MPa</t>
  </si>
  <si>
    <t>剥壳（去皮）机械</t>
  </si>
  <si>
    <t>花生脱壳机</t>
  </si>
  <si>
    <t>1.5t/h-3t/h花生脱壳机</t>
  </si>
  <si>
    <t>河南瑞锋机械有限公司</t>
  </si>
  <si>
    <t>花生剥壳机</t>
  </si>
  <si>
    <t>6BH-1600</t>
  </si>
  <si>
    <t>1.基本配置：三个剥壳辊筒、清选、A、B自动上料设备；2. 配套动力：9.5kW，其中电动机4 kW、5.5kW各一台；3.主要技术参数：生产率≥1.6t/h；4.整机重量：760kg；5.Ⅰ、Ⅱ辊筒长度670、410mm；Ⅲ辊筒长度200mm; 6.Ⅰ辊筒直径Φ437mm;7.Ⅱ、Ⅲ辊筒直径Φ385mm;8.单位能耗：吨果耗电≤4.5kW•h/t；9. 外形尺寸：2530×1100×2790(mm) ; 10.另外配带Ⅰ辊笼栅一个；11.破碎率≤4%；12.损失率≤0.5%；13.剥净率≥98%</t>
  </si>
  <si>
    <t>3t/h以上花生脱壳机</t>
  </si>
  <si>
    <t>花生去杂（风运）剥壳机</t>
  </si>
  <si>
    <t>6BHZF-3500</t>
  </si>
  <si>
    <t>1.主要配置：由去杂系统（风运上料）和 剥壳系统（三个剥壳滚筒、清选、自动上料）组成；2.配套总动力22kW，去杂系统配套动力7kW，剥壳系统配套动力15kW；3.主要技术参数：生产效率≥3.5t/h；4. 整机重量1529kg；5. Ⅰ、Ⅱ辊筒长度900mm；6.Ⅲ辊筒长度280mm; 7. 单位能耗：吨果耗电≤6.3kW•h/t；8. 外形尺寸2850×4200×2820（mm）;9.破碎率≤4%；10.损失率≤0.7%；11.剥净率≥98%;12.含杂率≤0.4%；13.噪声dB(A)≤91</t>
  </si>
  <si>
    <t>花生去杂剥壳机</t>
  </si>
  <si>
    <t>6BHZF-4500B</t>
  </si>
  <si>
    <t>1.主要配置：由去杂系统（含风运上料）和 剥壳系统（含四个剥壳滚筒、清选、自动上料、调速机构）组成；2.配套总动力32kW，去杂系统配套动力9.5kW，剥壳系统配套动力22.5kW；3.主要技术参数：生产效率≥4.5t/h；4. 整机重量1990kg；5. Ⅰ、Ⅱ、Ⅲ辊筒长度1016mm；6.Ⅳ辊筒长度350mm; 7. 单位能耗：吨果耗电≤6.5kW•h/t；8. 外形尺寸3200×5000×3430（mm）；9.破碎率≤3%；10.损失率≤0.5%；11.剥净率≥98%;12.含杂率≤0.4%；13.噪声dB(A)≤90</t>
  </si>
  <si>
    <t>干燥机械</t>
  </si>
  <si>
    <t>粮食烘干机</t>
  </si>
  <si>
    <t>处理量100t/d及以上连续式粮食烘干机</t>
  </si>
  <si>
    <t>开原凯丰粮食烘干设备有限公司</t>
  </si>
  <si>
    <t>粮食干燥机</t>
  </si>
  <si>
    <t>HG-200T型</t>
  </si>
  <si>
    <t>结构型式：连续式；整机质量：35000kg；外形尺寸：3000*2650*19030mm；处理量：200t/d；燃烧机型式：热风炉；燃料消耗量：360kg/h；燃料：煤。</t>
  </si>
  <si>
    <t>HG-300T型</t>
  </si>
  <si>
    <t>结构型式：连续式；整机质量：58000kg；外形尺寸：3150*3390*20790mm；处理量：300t/d；燃烧机型式：热风炉；燃料消耗量：460kg/h；燃料：煤。</t>
  </si>
  <si>
    <t>HG-500T型</t>
  </si>
  <si>
    <t>结构型式：连续式；整机质量：72000kg；外形尺寸：3500*4000*27160mm；处理量：500t/d；燃烧机型式：热风炉；燃料消耗量：720kg/h；燃料：煤。</t>
  </si>
  <si>
    <t>批处理量4—10t循环式粮食烘干机</t>
  </si>
  <si>
    <t>平利县电机制造有限责任公司</t>
  </si>
  <si>
    <t>5H-1.0P</t>
  </si>
  <si>
    <t>1.结构型式：批式循环2.整机质量：4100kg；3.外形尺寸（6000x2850x5100)mm； 4.处理量：≥1.0t/h； 5.批处理量：6.0t；  6.燃烧机：型式 热风炉 点火方式 手动 燃煤消耗量：≤16kg/h；7.适用燃料煤、柴；</t>
  </si>
  <si>
    <t>5H-6TP</t>
  </si>
  <si>
    <t>1.结构型式：批式循环2.整机质量：3300kg； 3.外形尺寸（5800x2850x4400)mm； 4.处理量：≥1.0t/h； 5.批处理量：6.0t；  6.燃烧机：型式 热风炉 点火方式 手动 燃煤消耗量：≤16kg/h；  7.适用燃料煤、柴</t>
  </si>
  <si>
    <t>10t≤批处理量＜20t；循环式</t>
  </si>
  <si>
    <t>5H-14TP</t>
  </si>
  <si>
    <t>1.结构型式：批式循环2.整机质量：4500kg； 3.外形尺寸（7800x3000x5800)mm； 4.处理量：≥2.0t/h； 5.批处理量：14.0t；  6.燃烧机：型式 热风炉 点火方式 手动 燃煤消耗量：≤24kg/h；  7.适用燃料煤、柴</t>
  </si>
  <si>
    <t>批处理量30t及以上循环式粮食烘干机</t>
  </si>
  <si>
    <t>南阳奥科耒科技有限公司</t>
  </si>
  <si>
    <t>5H-30</t>
  </si>
  <si>
    <t>批式循环，批处理量30t</t>
  </si>
  <si>
    <t>批处理量20—30t循环式粮食烘干机</t>
  </si>
  <si>
    <t>巩义市科邦机械有限公司</t>
  </si>
  <si>
    <t>批式循环谷物干燥机</t>
  </si>
  <si>
    <t>5H-KB-20</t>
  </si>
  <si>
    <t>批处理量20t；循环式</t>
  </si>
  <si>
    <t>5H-KB-35</t>
  </si>
  <si>
    <t>批处理量35t；循环式</t>
  </si>
  <si>
    <t>开原市北方建筑机械有限公司</t>
  </si>
  <si>
    <t>HGJ-150型</t>
  </si>
  <si>
    <t>连续式（间隔加热）≥（日处理量150t/d)(10%≤降水幅度≤15%），≥（日处理量225t/d)(5%降水幅度＜10%）</t>
  </si>
  <si>
    <t>HGJ-200型</t>
  </si>
  <si>
    <t>连续式（间隔加热）≥（日处理量200t/d)(10%≤降水幅度≤15%），≥（日处理量300t/d)(5%降水幅度＜10%）</t>
  </si>
  <si>
    <t>HGJ-300型</t>
  </si>
  <si>
    <t>连续式（间隔加热）≥（日处理量300t/d)(10%≤降水幅度≤15%），≥（日处理量450t/d)(5%降水幅度＜10%）</t>
  </si>
  <si>
    <t>HGJ-500型</t>
  </si>
  <si>
    <t>连续式（间隔加热）≥（日处理量500t/d)(10%≤降水幅度≤15%），≥（日处理量750t/d)(5%降水幅度＜10%）</t>
  </si>
  <si>
    <r>
      <rPr>
        <b/>
        <sz val="11"/>
        <rFont val="宋体"/>
        <charset val="134"/>
      </rPr>
      <t>批处理量</t>
    </r>
    <r>
      <rPr>
        <b/>
        <sz val="11"/>
        <color indexed="8"/>
        <rFont val="宋体"/>
        <charset val="134"/>
      </rPr>
      <t>10—20t</t>
    </r>
    <r>
      <rPr>
        <b/>
        <sz val="11"/>
        <rFont val="宋体"/>
        <charset val="134"/>
      </rPr>
      <t>循环式粮食烘干机</t>
    </r>
  </si>
  <si>
    <t>循环式谷物干燥机</t>
  </si>
  <si>
    <t>5HS-150BC</t>
  </si>
  <si>
    <t>批处理量:15t；循环式；外型尺寸:3900X2000X9700mm；整机质量:2890KG；配套总动力:7.4KW；装机容量：29m^3；降水幅度:0.8%/h；</t>
  </si>
  <si>
    <t>批处理量10—20t循环式粮食烘干机</t>
  </si>
  <si>
    <t>安徽辰宇机械科技有限公司</t>
  </si>
  <si>
    <t>谷物干燥机</t>
  </si>
  <si>
    <t>5H-10</t>
  </si>
  <si>
    <t>批处理量：10吨/批；批式循环,整机质量:2700(KG),外形尺寸:4320*2492*7436(MM),电机总功率:7.15(KW),安全装置:满量报警、热继电器、温控仪、过载保护装置、漏电保护装置</t>
  </si>
  <si>
    <t>5H-12</t>
  </si>
  <si>
    <t xml:space="preserve">批处理量：12t；批式循环,外形尺寸:4320*2492*8750(MM),处理量:≥800(KG/H)，电机总功率:9.0(KW),整机质量:2800(KG),安全装置:满量报警、热继电器、过载保护装置 </t>
  </si>
  <si>
    <t>5HCY-15H</t>
  </si>
  <si>
    <t xml:space="preserve">批处理量：15吨/批；批式循环,外形尺寸:4320*2492*9300(MM),整机质量:3000(KG),电机总功率:9.0(KW),安全装置:满量报警、热继电器、温控仪、过载保护装置、漏电保护装置 </t>
  </si>
  <si>
    <t>5HCY-30</t>
  </si>
  <si>
    <t>批处理量：30吨/批；批式循环，外形尺寸:5500*5250*11430(MM),功率:19.22(KW),安全装置:满量报警、热继电器、温控仪、过载保护装置、漏电保护装置</t>
  </si>
  <si>
    <t>5HCY-50</t>
  </si>
  <si>
    <t>循环批处理量：50t；批式循环,外形尺寸:8000*5800*13300(MM),功率:34.35(KW),处理量:≥3000(KG/H),安全装置:谷物温度传感器、故障报警、满粮报警、超温报警、热继电器、热风温度传感器、过载保护制造、漏电保护装置</t>
  </si>
  <si>
    <t>江苏天禹农业机械有限公司</t>
  </si>
  <si>
    <t>通用型谷物干燥机</t>
  </si>
  <si>
    <t>5HXG-60</t>
  </si>
  <si>
    <t>批处理量：6T；结构形式：批式循环；外形尺寸（长×宽×高）：3360×1785×5510（mm）；电机总功率：6.375kw</t>
  </si>
  <si>
    <t>6.375kw</t>
  </si>
  <si>
    <t>5HXG-80</t>
  </si>
  <si>
    <t>批处理量：8T；结构形式：批式循环；外形尺寸（长×宽×高）：3360×1785×6510（mm）；电机总功率：6.375kw</t>
  </si>
  <si>
    <t>5HXG-100</t>
  </si>
  <si>
    <t>批处理量：10T；结构形式：批式循环；外形尺寸（长×宽×高）：3360×1785×7510（mm）；电机总功率：6.375kw</t>
  </si>
  <si>
    <t>5HXG-120</t>
  </si>
  <si>
    <t>批处理量：12T；结构形式：批式循环；外形尺寸（长×宽×高）：3360×1785×8510（mm）；电机总功率：6.375kw</t>
  </si>
  <si>
    <t>5HXG-160</t>
  </si>
  <si>
    <t>批处理量：16T；结构形式：批式循环；外形尺寸（长×宽×高）：4530×2870×10705（mm）；电机总功率：8.55kw</t>
  </si>
  <si>
    <t>8.55kw</t>
  </si>
  <si>
    <t>5HXG-300</t>
  </si>
  <si>
    <t>批处理量：30T；结构形式：批式循环；外形尺寸（长×宽×高）：4786×3786×11629（mm）；电机总功率：12.85kw</t>
  </si>
  <si>
    <t>12.85kw</t>
  </si>
  <si>
    <t>铁岭精英园干燥设备有限公司</t>
  </si>
  <si>
    <t>谷物烘干机</t>
  </si>
  <si>
    <t>5HH-300</t>
  </si>
  <si>
    <t>处理量≥300T/D;连续式,</t>
  </si>
  <si>
    <t>杞县五丰粮食机械有限公司</t>
  </si>
  <si>
    <t>5XH-20</t>
  </si>
  <si>
    <t>型号规格：5XH-20；结构型式：批式循环；外形尺寸mm（长*宽*高）：2300*2580*10455；整机质量7900Kg(含热风炉)；批次处理量：20T；装机容量37.3立方米</t>
  </si>
  <si>
    <t>批处理量30T及以上循环式粮食烘干机</t>
  </si>
  <si>
    <t>潍坊友联机电设备有限公司</t>
  </si>
  <si>
    <t>5HYL-35</t>
  </si>
  <si>
    <t>批处理量≥30T；循环式</t>
  </si>
  <si>
    <t>处理量50—100t/d连续式粮食烘干机</t>
  </si>
  <si>
    <t>5GH-50</t>
  </si>
  <si>
    <t xml:space="preserve">结构形式:连续式 整机质量 kg:17000 外形尺寸（长×宽×高）mm:2000×2000×12500 处理量 t/d:50， 电机总功率 kw:33.2 </t>
  </si>
  <si>
    <t>5GH-120</t>
  </si>
  <si>
    <t xml:space="preserve">结构形式:固定式 整机质量 kg:32000 外形尺寸（长×宽×高）mm:5700×4300×17940  日处理量(连续式)t/d:120 处理方式：连续式，电机总功率 kw:78.6 </t>
  </si>
  <si>
    <t>5GH-150</t>
  </si>
  <si>
    <t xml:space="preserve">结构形式:连续式 整机质量 kg:35000 外形尺寸（长×宽×高） mm:2600×2600×17000 处理量 t/d:150，电机总功率 kw:84.6 </t>
  </si>
  <si>
    <t>5GH-200</t>
  </si>
  <si>
    <t xml:space="preserve">结构形式:固定式 整机质量 kg:48500 外形尺寸（长×宽×高）mm:6500×4500×22490 日处理量（连续式）t/d:200 处理方式：连续式， 电机总功率 kw:125.1 </t>
  </si>
  <si>
    <t>合肥光裕机械有限责任公司</t>
  </si>
  <si>
    <t>5HXG-10</t>
  </si>
  <si>
    <t>批处理量：10T；批式循环式</t>
  </si>
  <si>
    <t>5HXG-20</t>
  </si>
  <si>
    <t>批处理量：20T；批式循环式</t>
  </si>
  <si>
    <t>5HXG-35</t>
  </si>
  <si>
    <t>批处理量：35T；批式循环式</t>
  </si>
  <si>
    <t>开原市鼎鑫烘干设备有限公司</t>
  </si>
  <si>
    <t>HGJ100-B型</t>
  </si>
  <si>
    <t>处理量100t/d；连续式</t>
  </si>
  <si>
    <t>HGJ150-B型</t>
  </si>
  <si>
    <t>处理量150t/d；连续式</t>
  </si>
  <si>
    <t>HGJ200-B型</t>
  </si>
  <si>
    <t>处理量200t/d；连续式</t>
  </si>
  <si>
    <t>HGJ300-B型</t>
  </si>
  <si>
    <t>处理量300t/d；连续式</t>
  </si>
  <si>
    <t>HGJ500-B型</t>
  </si>
  <si>
    <t>处理量500t/d；连续式</t>
  </si>
  <si>
    <t>开原市九华粮食烘干设备有限公司</t>
  </si>
  <si>
    <t>HGJ-100T</t>
  </si>
  <si>
    <t>处理量≥100t/d；连续式</t>
  </si>
  <si>
    <t>HGJ-150T</t>
  </si>
  <si>
    <t>处理量≥150t/d；连续式</t>
  </si>
  <si>
    <t>HGJ-200T</t>
  </si>
  <si>
    <t>处理量≥200t/d；连续式</t>
  </si>
  <si>
    <t>铁岭凯宁粮食机械有限公司</t>
  </si>
  <si>
    <t>连续式粮食干燥机</t>
  </si>
  <si>
    <t>HSNT-15</t>
  </si>
  <si>
    <t xml:space="preserve">处理量：≥150t/d（10%≤降水幅度≤15%）处理方式：连续式 </t>
  </si>
  <si>
    <t>HSNT-20</t>
  </si>
  <si>
    <t xml:space="preserve">处理量：≥200t/d（10%≤降水幅度≤16%）处理方式：连续式 </t>
  </si>
  <si>
    <t>开原宏兴机械制造有限公司</t>
  </si>
  <si>
    <t>5HSHN-60</t>
  </si>
  <si>
    <t>处理方式：连续式；连续式处理量（t/d)：60</t>
  </si>
  <si>
    <t>5HSHN-100</t>
  </si>
  <si>
    <t>处理方式：连续式；连续式处理量（t/d)：100</t>
  </si>
  <si>
    <t>5HSHN-500</t>
  </si>
  <si>
    <t>处理方式：连续式；连续式处理量（t/d)：500</t>
  </si>
  <si>
    <t>SHNT-150</t>
  </si>
  <si>
    <t>处理方式：连续式；连续式处理量（t/d)：150</t>
  </si>
  <si>
    <t>SHNT-200</t>
  </si>
  <si>
    <t>处理方式：连续式；连续式处理量（t/d)：200</t>
  </si>
  <si>
    <t>SHNT-300</t>
  </si>
  <si>
    <t>处理方式：连续式；连续式处理量（t/d)：300</t>
  </si>
  <si>
    <t>铁岭市裕峰粮食干燥设备有限公司</t>
  </si>
  <si>
    <t>5HSHN-200</t>
  </si>
  <si>
    <t>5HSHN-300</t>
  </si>
  <si>
    <t>郑州中谷机械制造有限公司</t>
  </si>
  <si>
    <t>5HZG-300</t>
  </si>
  <si>
    <t xml:space="preserve">处理量：300t/d
干燥方式：连续式
</t>
  </si>
  <si>
    <t>5HZG-500</t>
  </si>
  <si>
    <t xml:space="preserve">处理量：500t/d
干燥方式：连续式
</t>
  </si>
  <si>
    <t>安徽山水农业科技有限公司</t>
  </si>
  <si>
    <t>低温循环式干燥机</t>
  </si>
  <si>
    <t>V120</t>
  </si>
  <si>
    <t>批处理量12t；循环式；外型尺寸(mm)：3870×2250×8185；整机质量：2800kg；降水速率（水稻）：0.4-1.0%/h；装机容积：21.4m³</t>
  </si>
  <si>
    <t>H300</t>
  </si>
  <si>
    <t>批处理量30t；循环式；外型尺寸(mm)：4950×3850×11103；整机质量：5630kg；降水速率（水稻）：0.4-1.0%/h；装机容积：51.7m³</t>
  </si>
  <si>
    <t>安徽金明机械科技有限公司</t>
  </si>
  <si>
    <t>5H-15</t>
  </si>
  <si>
    <t>循环批处理量（批式循环式）：15t；处理方式：批式循环干燥方式；安全装置：自动水分计、风压开关、温控装置、电器过载保护装置、漏电保护装置</t>
  </si>
  <si>
    <t>循环批处理量（批式循环式）：30t；处理方式：批式循环干燥方式；安全装置：自动水分计、风压开关、温控装置、电器过载保护装置、漏电保护装置</t>
  </si>
  <si>
    <t>铁岭天星机械有限公司</t>
  </si>
  <si>
    <t>MCGD-100</t>
  </si>
  <si>
    <t>处理量(t/d ): 100;连续式</t>
  </si>
  <si>
    <t>MCGD-200</t>
  </si>
  <si>
    <t>处理量(t/d ): 200;连续式</t>
  </si>
  <si>
    <t>批处理量10-20t循环式粮食烘干机</t>
  </si>
  <si>
    <t>连云港市三安矿山机械制造有限公司</t>
  </si>
  <si>
    <t>5HSA-15H</t>
  </si>
  <si>
    <t>5HSA-30</t>
  </si>
  <si>
    <t>批处理量≥30t；循环式</t>
  </si>
  <si>
    <t>铁岭圣添机械有限公司</t>
  </si>
  <si>
    <t>SHN200</t>
  </si>
  <si>
    <t>处理量≥200t/d(8333kg/h)；连续式</t>
  </si>
  <si>
    <t>SHN300</t>
  </si>
  <si>
    <t>处理量≥300t/d(12500kg/h)；连续式</t>
  </si>
  <si>
    <t>SHN500</t>
  </si>
  <si>
    <t>处理量≥500t/d(20833kg/h)；连续式</t>
  </si>
  <si>
    <t>SHN150</t>
  </si>
  <si>
    <t>处理量≥150t/d(6250kg/h)；连续式</t>
  </si>
  <si>
    <t>SHN1000</t>
  </si>
  <si>
    <t>处理量≥1000t/d(41666.7kg/h)；连续式</t>
  </si>
  <si>
    <t>佐竹机械（苏州）有限公司</t>
  </si>
  <si>
    <t>5HNSDR-S12</t>
  </si>
  <si>
    <t>批处理量：12t；循环式；整机质量：2815kg；外形尺寸(长×宽×高)：3090×2290×9630mm；单位耗热量：5160kJ/kg</t>
  </si>
  <si>
    <t>5HNSDR-15</t>
  </si>
  <si>
    <t>批处理量：15t；循环式；整机质量：3210kg；外形尺寸(长×宽×高)：4110×2650×8360mm；装机容积：28m3</t>
  </si>
  <si>
    <t>5HNSDR-20</t>
  </si>
  <si>
    <t>批处理量：20t；循环式；整机质量：3670kg；外形尺寸(长×宽×高)：2650×4110×10480mm；装机容积：35.6m3</t>
  </si>
  <si>
    <t>5HNSDR-30</t>
  </si>
  <si>
    <t>批处理量：30t；循环式；整机质量：5700kg；外形尺寸(长×宽×高)：5750×3360×12500mm；装机容积：56m3</t>
  </si>
  <si>
    <t>5HPDR-120</t>
  </si>
  <si>
    <t>批处理量：120t；循环式；外形尺寸(长×宽×高)：2650×4110×10480mm；装机容积：220m3</t>
  </si>
  <si>
    <t>5HX30</t>
  </si>
  <si>
    <t>批处理量=30t；循环式</t>
  </si>
  <si>
    <t>合肥三伍机械有限公司</t>
  </si>
  <si>
    <t>5HXG-10.0</t>
  </si>
  <si>
    <t>10t≤批处理量＜20t；循环式； 外形尺寸：2500×4480×7950； 整机质量：3090kg；最大功率：10.85KW； 烘干方式：热风炉； 点火方式：人工； 降水率(%/h)</t>
  </si>
  <si>
    <t>10.85kw</t>
  </si>
  <si>
    <t>5HXG-15.0</t>
  </si>
  <si>
    <t>10t≤批处理量＜20t；循环式； 外形尺寸：2660×3605×9510； 整机质量：3390kg；最大功率：12.36KW； 烘干方式：热风炉； 点火方式：人工； 降水率(%/h)</t>
  </si>
  <si>
    <t>12.35kw</t>
  </si>
  <si>
    <t>5HXG-20.0</t>
  </si>
  <si>
    <t>20t≤批处理量＜30t；循环式； 外形尺寸：2500×4480×11300； 整机质量：3660kg；最大功率：13.35KW； 烘干方式：热风炉； 点火方式：人工； 降水率(%/h</t>
  </si>
  <si>
    <t>13.35kw</t>
  </si>
  <si>
    <t>5HXG-30.0</t>
  </si>
  <si>
    <t>批处理量≥30t；循环式； 外形尺寸： 6900×4950×13800； 整机质量：5250kg；最大功率：15.75KW； 烘干方式：热风炉； 点火方式：人工； 降水率(%/</t>
  </si>
  <si>
    <t>15.75kw</t>
  </si>
  <si>
    <t>合肥易祥农业机械智能装备有限公司</t>
  </si>
  <si>
    <t>5HYX-12.5</t>
  </si>
  <si>
    <t>处理方式：批式循环.结构型式：固定式.循环式批处理量（t）：12.5</t>
  </si>
  <si>
    <t>5HYX-15</t>
  </si>
  <si>
    <t>处理方式：批式循环.结构型式：固定式.循环式批处理量（t）：15</t>
  </si>
  <si>
    <t>5HYX-15A</t>
  </si>
  <si>
    <t>批处理量20-30t循环式粮食烘干机</t>
  </si>
  <si>
    <t>5HYX-22</t>
  </si>
  <si>
    <t>处理方式：批式循环.结构型式：固定式.循环式批处理量（t）：22</t>
  </si>
  <si>
    <t>5HYX-30</t>
  </si>
  <si>
    <t>处理方式：批式循环.结构型式：固定式.循环式批处理量（t）：30</t>
  </si>
  <si>
    <t>辽宁凯尔重工集团有限公司</t>
  </si>
  <si>
    <t>5HSH-150</t>
  </si>
  <si>
    <t>结构型式：连续式（间歇加热）；   处理量：日处理量150t/d（10%≤降水幅度≤15%)；                    安全装置：电控系统有过载、短路、漏电保护装置，料位有指示信号及报警、温度有超温报警功能</t>
  </si>
  <si>
    <t>处理量≥100t/d及以上连续式粮食烘干机</t>
  </si>
  <si>
    <t>铁岭天成干燥设备制造有限公司</t>
  </si>
  <si>
    <t>HG-100T</t>
  </si>
  <si>
    <t>HG-150T</t>
  </si>
  <si>
    <t>HG-200T</t>
  </si>
  <si>
    <t>处理量≥240t/d；连续式</t>
  </si>
  <si>
    <t>HG-300T</t>
  </si>
  <si>
    <t>处理量≥340t/d；连续式</t>
  </si>
  <si>
    <t>HG-500T</t>
  </si>
  <si>
    <t>处理量≥560t/d；连续式</t>
  </si>
  <si>
    <t>开原市鑫亚烘干设备有限公司</t>
  </si>
  <si>
    <t>浙江柳林农业机械股份有限公司</t>
  </si>
  <si>
    <t>5H-12A</t>
  </si>
  <si>
    <t>批处理量：稻谷12T、小麦15T；循环式</t>
  </si>
  <si>
    <t>批处理量：15T；循环式</t>
  </si>
  <si>
    <t>5H-22</t>
  </si>
  <si>
    <t>批处理量：22T；循环式</t>
  </si>
  <si>
    <t>5H-32</t>
  </si>
  <si>
    <t>批处理量：32T；循环式</t>
  </si>
  <si>
    <t>宁波天海制冷设备有限公司</t>
  </si>
  <si>
    <t>热泵型谷物干燥机</t>
  </si>
  <si>
    <t>5HXRG-100</t>
  </si>
  <si>
    <t>处理方式：循环式；结构形式：固定式；循环式批处理量（t）：10</t>
  </si>
  <si>
    <t>开封市丰盛机械有限公司</t>
  </si>
  <si>
    <t>5HH-200</t>
  </si>
  <si>
    <t>处理量;200t/d; 连续式</t>
  </si>
  <si>
    <t>5HH-120</t>
  </si>
  <si>
    <t>处理量120t/d; 连续式</t>
  </si>
  <si>
    <t>5HHX-32</t>
  </si>
  <si>
    <t>批处理量;32t; 循环式</t>
  </si>
  <si>
    <t>5HHX-15</t>
  </si>
  <si>
    <t>批处理;15t; 循环式</t>
  </si>
  <si>
    <t>安徽森米诺农业科技有限公司</t>
  </si>
  <si>
    <t>低温循环式环保型谷物烘干机</t>
  </si>
  <si>
    <t>5HPS-12A</t>
  </si>
  <si>
    <t>10T≤批处理量&lt;20T；处理方式:批式循环；结构型式:固定式；循环批处理量:12T；加热方式:间接加热。</t>
  </si>
  <si>
    <t>5HPS-15A</t>
  </si>
  <si>
    <t>10T≤批处理量&lt;20T；处理方式:批式循环；结构形式:固定式；循环批处理量:15T；加热方式:间接加热。</t>
  </si>
  <si>
    <t>低温循环式谷物烘干机</t>
  </si>
  <si>
    <t>5HPS-16.5A</t>
  </si>
  <si>
    <t>10T≤批处理量&lt;20T；处理方式:批式循环；结构形式:固定式；循环批处理量:16.5T；加热方式:间接加热。</t>
  </si>
  <si>
    <t>5HPS-20A</t>
  </si>
  <si>
    <t>20T≤批处理量&lt;30T；处理方式:批式循环；结构型式；固定式；循环批处理量:20T；加热方式:间接加热。</t>
  </si>
  <si>
    <t>开原市鑫诚烘干设备有限公司</t>
  </si>
  <si>
    <t>HGJ20-B</t>
  </si>
  <si>
    <t>处理量≥240t/d;连续式</t>
  </si>
  <si>
    <t>HGJ30-B</t>
  </si>
  <si>
    <t>处理量≥340.8t/d；连续式</t>
  </si>
  <si>
    <t>HGJ50-B</t>
  </si>
  <si>
    <t>处理量≥559.2t/d；连续式</t>
  </si>
  <si>
    <t>批处理量：10t, 循环式；</t>
  </si>
  <si>
    <t>批处理量：12t, 循环式；</t>
  </si>
  <si>
    <t>批处理量：15t, 循环式；</t>
  </si>
  <si>
    <t>5H-20</t>
  </si>
  <si>
    <t>批处理量：20t, 循环式；</t>
  </si>
  <si>
    <t>批处理量：30t, 循环式；</t>
  </si>
  <si>
    <t>辽宁海帝升机械有限公司</t>
  </si>
  <si>
    <t>HDS-L6000D-Y</t>
  </si>
  <si>
    <t xml:space="preserve">处理方式：批次循环式；批次处理量：6吨；外形尺寸：3590×2570×7348 mm；整机质量：2400 kg；额定功率：8.3 kW；单位耗热量：≤5800 kJ/kgH2O；破碎率增量：≤0.5 %。
</t>
  </si>
  <si>
    <t>HDS-L8000D-Y</t>
  </si>
  <si>
    <t>处理方式：批次循环式；批次处理量：8吨；外形尺寸：3590×2570×7960 mm；整机质量：2500 kg；额定功率：8.5 kW；单位耗热量：≤8120 kJ/kgH2O；破碎率增量：≤0.5 %。</t>
  </si>
  <si>
    <t>HDS-L10000D-Y</t>
  </si>
  <si>
    <t>处理方式：批次循环式；批次处理量：10吨；外形尺寸：3590×2570×9184 mm；整机质量：2700 kg；额定功率：8.5 kW；单位耗热量：≤8120 kJ/kg H2O；破碎率增量：≤0.5 %。</t>
  </si>
  <si>
    <t>HDS-L12000D-Y</t>
  </si>
  <si>
    <t>处理方式：批次循环式；批次处理量：12吨；外形尺寸：3590×2570×9796 mm；整机质量：2800 kg；额定功率：8.3 kW；单位耗热量：≤5800 kJ/kg H2O；破碎率增量：≤0.5 %。</t>
  </si>
  <si>
    <t>HDS-L15000D-Y</t>
  </si>
  <si>
    <t>处理方式：批次循环式；批次处理量：15吨；外形尺寸：3590×2570×11020 mm；整机质量：3000 kg；额定功率：8.5 kW；单位耗热量：≤8120 kJ/kgH2O；破碎率增量：≤0.5 %。</t>
  </si>
  <si>
    <t>处理方式：批次循环式； 批次处理量：15吨：外形尺寸：3786×2490×10260 mm；整机质量：3000 kg；额定功率：9.27 kW；单位耗热量：≤8120 kJ/kgH2O；破碎率增量：≤0.3 %。</t>
  </si>
  <si>
    <t>HDS-L20000D-Y</t>
  </si>
  <si>
    <t>处理方式：批次循环式；批次处理量：20吨；外形尺寸：3786×2490×10540 mm；整机质量：3200 kg；额定功率：9.27 kW；单位耗热量：≤8120 kJ/kgH2O；破碎率增量：≤0.3 %。</t>
  </si>
  <si>
    <t>HDS-L30000D-Y</t>
  </si>
  <si>
    <t>处理方式：批次循环式； 批次处理量：30吨；外形尺寸：4702×3680×13190 mm；整机质量：6400 kg；额定功率：15.3 kW；单位耗热量：≤5800 kJ/kgH2O；破碎率增量：≤0.5 %。</t>
  </si>
  <si>
    <t>玉米烘干机</t>
  </si>
  <si>
    <t>HDS-L100Y-M</t>
  </si>
  <si>
    <t>处理方式:连续式；日处理量：100t/d；外形尺寸：2200×2800×18000 mm；总配备动力:55.55kW；单位耗热量:≤8000 kJ/(kg•水)。</t>
  </si>
  <si>
    <t>HDS-L150Y-M</t>
  </si>
  <si>
    <t>处理方式:连续式；日处理量：150t/d；外形尺寸：2200×2800×20000 mm；总配备动力:69.55 kW；单位耗热量:≤8000 kJ/(kg•水)。</t>
  </si>
  <si>
    <t>HDS-L200Y-M</t>
  </si>
  <si>
    <t>处理方式:连续式；日处理量：200t/d；外形尺寸：3200×3200×22000 mm；总配备动力:105.85kW ；单位耗热量:≤8000 kJ/(kg•水)。</t>
  </si>
  <si>
    <t>安徽谷王烘干机械有限公司</t>
  </si>
  <si>
    <t>5HXG-12.5A</t>
  </si>
  <si>
    <t>处理方式：循环式；结构形式：固定式；循环式批处理量（t）：12.5</t>
  </si>
  <si>
    <t>5HXG-15A</t>
  </si>
  <si>
    <t>处理方式：循环式；结构形式：固定式；循环式批处理量（t）：15</t>
  </si>
  <si>
    <t>处理方式：循环式；结构形式：固定式；循环式批处理量（t）：30</t>
  </si>
  <si>
    <t>安徽省钢力机械制造有限公司</t>
  </si>
  <si>
    <t>批式循环谷物烘干机</t>
  </si>
  <si>
    <t>整机重量:2800kg；外形尺寸(长×宽×高mm):4448×2785×10800；小时处理量(稻谷):≥800；循环批式处理量:15T；处理方式:；批式循环干燥方式；加热方式:热风间接加热；电机总功率:7.4KW；安全装置:满量开关、定时开关、热继电器、传感器、保险丝、异常报警。</t>
  </si>
  <si>
    <t>整机重量:3200kg；外形尺寸(长×宽×高mm):5437×2785×10912；小时处理量(稻谷):≥1500；循环批式处理量:22T；处理方式:；批式循环干燥方式；加热方式:热风间接加热；电机总功率:10.1KW；安全装置:满量开关、定时开关、热继电器、传感器、保险丝、异常报警。</t>
  </si>
  <si>
    <t>整机重量:5600KG；外形尺寸(长×宽×高MM):5437×3377×12015；小时处理量(稻谷):≥2200；循环批式处理量:32T；处理方式:；批式循环干燥方式；加热方式:热风间接加热；电机总功率:13.6KW；安全装置:满量开关、定时开关、热继电器、传感器、保险丝、异常报警。</t>
  </si>
  <si>
    <t>滁州奥岚格机械有限公司</t>
  </si>
  <si>
    <r>
      <rPr>
        <b/>
        <sz val="11"/>
        <color indexed="8"/>
        <rFont val="宋体"/>
        <charset val="134"/>
      </rPr>
      <t>外形尺寸：</t>
    </r>
    <r>
      <rPr>
        <b/>
        <sz val="11"/>
        <color indexed="63"/>
        <rFont val="宋体"/>
        <charset val="134"/>
      </rPr>
      <t>4200×2910×8950mm；循环批处理量：12T；处理方式：批式循环；加热方式：间接加热；箱体尺寸：2060×2060×6950mm</t>
    </r>
  </si>
  <si>
    <t>5H-16</t>
  </si>
  <si>
    <t>外形尺寸：4200×2910×10880mm；循环批处理量：16T；处理方式：批式循环；加热方式：间接加热；箱体尺寸：2060×2060×8339mm</t>
  </si>
  <si>
    <t>5H-16A</t>
  </si>
  <si>
    <r>
      <rPr>
        <b/>
        <sz val="11"/>
        <color indexed="8"/>
        <rFont val="宋体"/>
        <charset val="134"/>
      </rPr>
      <t>外形尺寸：</t>
    </r>
    <r>
      <rPr>
        <b/>
        <sz val="11"/>
        <color indexed="63"/>
        <rFont val="宋体"/>
        <charset val="134"/>
      </rPr>
      <t>4200×3010×11700mm；循环批处理量：16T；处理方式：批式循环；加热方式：热风间接加热；箱体尺寸：2060×2060×10138mm</t>
    </r>
  </si>
  <si>
    <t>外形尺寸：4440×3310×8950mm；循环批处理量：22T；处理方式：批式循环；加热方式：间接加热；箱体尺寸：2480×2060×10464mm</t>
  </si>
  <si>
    <r>
      <rPr>
        <b/>
        <sz val="11"/>
        <color indexed="8"/>
        <rFont val="宋体"/>
        <charset val="134"/>
      </rPr>
      <t>外形尺寸：</t>
    </r>
    <r>
      <rPr>
        <b/>
        <sz val="11"/>
        <color indexed="63"/>
        <rFont val="宋体"/>
        <charset val="134"/>
      </rPr>
      <t>5000×4890×11570mm；循环批处理量：30T；处理方式：批式循环；加热方式：间接加热；箱体尺寸：3160×2360×9100mm</t>
    </r>
  </si>
  <si>
    <t>临沂金铭机械有限公司</t>
  </si>
  <si>
    <t>循环式粮食干燥机</t>
  </si>
  <si>
    <t>5HP-5</t>
  </si>
  <si>
    <t>处理方式：循环式；循环式批处理量(t)：5</t>
  </si>
  <si>
    <t>5HP-15</t>
  </si>
  <si>
    <t>处理方式：循环式；循环式批处理量(t)：15</t>
  </si>
  <si>
    <t>5HP-25</t>
  </si>
  <si>
    <t>处理方式：循环式；循环式批处理量(t)：25</t>
  </si>
  <si>
    <t>5HP-35</t>
  </si>
  <si>
    <t>处理方式：循环式；循环式批处理量(t)：35</t>
  </si>
  <si>
    <t>批次循环式粮食干燥机</t>
  </si>
  <si>
    <t>5HP-30</t>
  </si>
  <si>
    <t>处理方式：循环式；循环式批处理量(t)：30</t>
  </si>
  <si>
    <t>5HP-33</t>
  </si>
  <si>
    <t>处理方式：循环式；循环式批处理量(t)：33</t>
  </si>
  <si>
    <t>处理量200t/d连续式粮食烘干机</t>
  </si>
  <si>
    <t>哈尔滨双利达烘干设备有限公司</t>
  </si>
  <si>
    <t>连续式谷物干燥机</t>
  </si>
  <si>
    <t>5HSN-200</t>
  </si>
  <si>
    <t>处理量:200t/d;连续式</t>
  </si>
  <si>
    <t>处理量300t/d连续式粮食烘干机</t>
  </si>
  <si>
    <t>5HSN-300</t>
  </si>
  <si>
    <t>处理量:300t/d;连续式</t>
  </si>
  <si>
    <t>佛冈明阳机械有限公司</t>
  </si>
  <si>
    <t>5HDX-12</t>
  </si>
  <si>
    <t>结构型式：批式；整机质量kg：2800；外形尺寸（长*宽*高）mm：2800*3800*9260；处理量kg/h:600～1000（稻谷）；批处理量t/批：12；燃烧机型式：燃煤热风炉；燃烧机点火方式：手动；适用燃料：煤、柴油、谷糠；电机总功率KW：8.76 ；安全装置：风压开关、定时开关、异常开关、控制保险丝、异常报警</t>
  </si>
  <si>
    <t>低温循环烘干机</t>
  </si>
  <si>
    <t>5HDX-15</t>
  </si>
  <si>
    <t>结构型式：批式；整机质量kg：3050；外形尺寸（长*宽*高）mm：3650*4685*8940；处理量t/h：≥1.0；燃烧机型式：立式悬浮；燃烧机点火方式：手动；适用燃料：柴油；电机总功率KW:11.19 ；安全装置：风压开关、定时开关、异常开关、控制保险丝、异常报警</t>
  </si>
  <si>
    <t>5HDX-20</t>
  </si>
  <si>
    <t>结构型式：批式；整机质量kg：3500；外形尺寸（长*宽*高）mm：3635*4680*10805；处理量t/h：≥1.0；燃烧机型式：立式悬浮；燃烧机点火方式：手动；适用燃料：柴油；电机总功率KW：11.19 ；安全装置：风压开关、定时开关、异常开关、控制保险丝、异常报警</t>
  </si>
  <si>
    <t>5HDX-30</t>
  </si>
  <si>
    <t>结构型式：批式；整机质量kg：5500；外形尺寸（长*宽*高）mm：4030*5360*12750；处理量t/h:≥1.4；燃烧机型式：立式悬浮；燃烧机点火方式：手动；适用燃料：稻壳；电机总功率KW：17.29 ；安全装置：风压开关、定时开关、异常开关、控制保险丝、异常报警</t>
  </si>
  <si>
    <t>东风井关农业机械有限公司</t>
  </si>
  <si>
    <t>结构形式：批式循环；批量处理量：15T；整机质量：3625kg（不含热源部分）；外形尺寸：2640*3860*10333mm；处理量：水稻980kg/h,小麦1200kg/h;燃烧机型式：热交换器热风炉；点火方式：人工；燃料：在生物质、煤；电机总功率：9.77kw</t>
  </si>
  <si>
    <t>长春吉大科学仪器设备有限公司</t>
  </si>
  <si>
    <t>5HSZ-R-12</t>
  </si>
  <si>
    <t>处理方式：循环式；循环式处理量(t/批)：12；外形尺寸：3900*1863*9450（mm） 整机质量：4600kg;降水幅度：0.4~0.6%/h（水稻）;装机容积：25.44m³；装机总容量：7.8KW;单位热耗量≤8000kj/kg</t>
  </si>
  <si>
    <t>5HSZ-R-15</t>
  </si>
  <si>
    <t>处理方式：循环式；循环式处理量(t/批)：15；外形尺寸：3900*1863*10510（mm） 整机质量：4600kg;降水幅度：0.4~0.6%/h（水稻）;装机容积：31.8m³；装机总容量：7.8KW;单位热耗量≤8000kj/kg</t>
  </si>
  <si>
    <t>处理量50t/d以下连续式粮食烘干机</t>
  </si>
  <si>
    <t>5HSZ-30</t>
  </si>
  <si>
    <t>处理方式：连续式；连续式处理量(t/d)：30,外形尺寸：2680*2560*7500（mm） 整机质量：2000kg;降水幅度：≥10%/h;装机容积：21m³；装机总容量：11.1KW;单位热耗量≤8000kj/kg</t>
  </si>
  <si>
    <t>5HSZ-R-50</t>
  </si>
  <si>
    <t>处理方式：循环式；循环式处理量(t/批)：50；外形尺寸：4796*4760*14590（mm） 干燥方式：间接加热;降水幅度：0.8~1.3%/h（水稻）;装机容积：90m³；装机总容量：11</t>
  </si>
  <si>
    <t>江苏谷阳农业机械有限公司</t>
  </si>
  <si>
    <t>低温循环干燥机</t>
  </si>
  <si>
    <t>5HGY-30</t>
  </si>
  <si>
    <t xml:space="preserve">批处理量≥30t；循环式，结构型式：固定式   整机质量：5500kg 外形尺寸：4812*5580*12690mm  </t>
  </si>
  <si>
    <t>中联重机股份有限公司</t>
  </si>
  <si>
    <t>处理方式：批式循环；处理量：≥6000kg/h；循环式批处理量：100吨；结构形式：固定式</t>
  </si>
  <si>
    <t>5HXG-12.5</t>
  </si>
  <si>
    <t>5HXG-15</t>
  </si>
  <si>
    <t>5HXG-32</t>
  </si>
  <si>
    <t>处理方式：批式循环；处理量：≥1500kg/h；循环式批处理量：32吨；结构形式：固定式</t>
  </si>
  <si>
    <t>5HXG-6</t>
  </si>
  <si>
    <t>处理方式：批式循环；处理量：≥400kg/h；循环式批处理量：6吨；结构形式：固定式</t>
  </si>
  <si>
    <t>处理方式：循环式；结构形式：固定式；循环式批处理量（t）：60</t>
  </si>
  <si>
    <t>5HYD-10</t>
  </si>
  <si>
    <t>处理方式：批式循环；处理量：≥600kg/h；循环式批处理量：10吨</t>
  </si>
  <si>
    <t>5HYD-20</t>
  </si>
  <si>
    <t>处理方式：批式循环；处理量：≥1200kg/h；循环式批处理量：20吨</t>
  </si>
  <si>
    <t>5HYD-5</t>
  </si>
  <si>
    <t>处理方式：批式循环；处理量：≥300kg/h；循环式批处理量：5吨</t>
  </si>
  <si>
    <t>5HXK-30.0</t>
  </si>
  <si>
    <t>5HX215D</t>
  </si>
  <si>
    <t>5HXG-10B</t>
  </si>
  <si>
    <t>5HXG-12.5B</t>
  </si>
  <si>
    <t>5HXG-15B</t>
  </si>
  <si>
    <t>5HXM-30</t>
  </si>
  <si>
    <t>5HLH-300</t>
  </si>
  <si>
    <t>处理方式：连续式；处理量：≥12500kg/h；日处理量（连续式）：300t/d；结构形式：固定式</t>
  </si>
  <si>
    <t>处理方式：批式循环；处理量：≥2000kg/h；循环批处理量（批式循环式）：25吨；结构形式：固定式</t>
  </si>
  <si>
    <t>5HXG-30C</t>
  </si>
  <si>
    <t>批式循环玉米干燥机</t>
  </si>
  <si>
    <t>5HXD-40</t>
  </si>
  <si>
    <t>处理方式：批式循环；小时处理量（玉米）：≥3500kg/h；循环批处理量（批式循环式）：40吨（玉米）；结构形式：固定式</t>
  </si>
  <si>
    <t>5HLH-150</t>
  </si>
  <si>
    <t>处理方式：连续式；处理量：≥6250kg/h；日处理量（连续式）：150t/d；结构形式：固定式</t>
  </si>
  <si>
    <t>5HLH-200</t>
  </si>
  <si>
    <t>处理方式：连续式；处理量：≥8300kg/h；日处理量（连续式）：200t/d；结构形式：固定式</t>
  </si>
  <si>
    <t>5HHX-30</t>
  </si>
  <si>
    <t>处理方式：批式循环；批处理量（t）：30；外形尺寸（mm)：6300×3210×11500；</t>
  </si>
  <si>
    <t>5H-30A</t>
  </si>
  <si>
    <r>
      <rPr>
        <b/>
        <sz val="11"/>
        <color indexed="8"/>
        <rFont val="宋体"/>
        <charset val="134"/>
      </rPr>
      <t>形尺寸：</t>
    </r>
    <r>
      <rPr>
        <b/>
        <sz val="11"/>
        <color indexed="63"/>
        <rFont val="宋体"/>
        <charset val="134"/>
      </rPr>
      <t>4840×4760×13130mm；循环批处理量：30T；处理方式：批式循环；加热方式：热风间接加热；箱体尺寸：2900×2250×11491mm</t>
    </r>
  </si>
  <si>
    <t>5HSH-200</t>
  </si>
  <si>
    <t>结构型式：连续式（间歇加热）；   处理量：日处理量200t/d（10%≤降水幅度≤15%)；                    安全装置：电控系统有过载、短路、漏电保护装置，料位有指示信号及报警、温度有超温报警功能</t>
  </si>
  <si>
    <t>5HSH-300</t>
  </si>
  <si>
    <t>结构型式：连续式（间歇加热）；   处理量：日处理量300t/d（10%≤降水幅度≤15%)；                    安全装置：电控系统有过载、短路、漏电保护装置，料位有指示信号及报警、温度有超温报警功能</t>
  </si>
  <si>
    <t>5HSH-500</t>
  </si>
  <si>
    <t>结构型式：连续式（间歇加热）；   处理量：日处理量500t/d（10%≤降水幅度≤15%）；                   安全装置：电控系统有过载、短路、漏电保护装置，料位有指示信号及报警、温度有超温报警功能</t>
  </si>
  <si>
    <t>5HPS-30A</t>
  </si>
  <si>
    <t>批处理量≥30T；处理方式:批式循环；结构形式:固定式；整循环批处理量:30T；加热方式:间接加热。</t>
  </si>
  <si>
    <t>5HPS-30B</t>
  </si>
  <si>
    <t>5HPS-50A</t>
  </si>
  <si>
    <t>批处理量≥30T；处理方式:批式循环；结构型式；固定式；循环批处理量:50T；加热方式:间接加热。</t>
  </si>
  <si>
    <t>动力机械</t>
  </si>
  <si>
    <t>拖拉机</t>
  </si>
  <si>
    <t>轮式拖拉机</t>
  </si>
  <si>
    <t>40—45马力四轮驱动拖拉机</t>
  </si>
  <si>
    <t>汪清祥瑞拖拉机制造有限公司</t>
  </si>
  <si>
    <t>晟野404-A</t>
  </si>
  <si>
    <t>功率：29.5kW，驱动方式：四轮驱动</t>
  </si>
  <si>
    <t>45—50马力四轮驱动拖拉机</t>
  </si>
  <si>
    <t>晟野484</t>
  </si>
  <si>
    <t>功率：35.3kW，驱动方式：四轮驱动</t>
  </si>
  <si>
    <t>50—55马力四轮驱动拖拉机</t>
  </si>
  <si>
    <t>晟野504</t>
  </si>
  <si>
    <t>功率：36.8kW，驱动方式：四轮驱动</t>
  </si>
  <si>
    <t>轮式拖拉机(不含皮带传动轮式拖拉机）</t>
  </si>
  <si>
    <t>70—75马力四轮驱动拖拉机</t>
  </si>
  <si>
    <t>久保田农业机械(苏州)有限公司</t>
  </si>
  <si>
    <t>KUBOTA-M704K</t>
  </si>
  <si>
    <t>功率：53.6kW；驱动方式：四轮驱动</t>
  </si>
  <si>
    <t>KUBOTA-M704KQ</t>
  </si>
  <si>
    <t>85—90马力四轮驱动拖拉机</t>
  </si>
  <si>
    <t>KUBOTA-M854K</t>
  </si>
  <si>
    <t>功率：64kW；驱动方式：四轮驱动</t>
  </si>
  <si>
    <t>KUBOTA-M854KQ</t>
  </si>
  <si>
    <t>95—100马力四轮驱动拖拉机</t>
  </si>
  <si>
    <t>KUBOTA-M954K</t>
  </si>
  <si>
    <t>功率：70.8kW；驱动方式：四轮驱动</t>
  </si>
  <si>
    <t>KUBOTA-M954KQ</t>
  </si>
  <si>
    <t>95—100马力两轮驱动拖拉机</t>
  </si>
  <si>
    <t>KUBOTA-M950KR</t>
  </si>
  <si>
    <t>功率：70.8kW；驱动方式：两轮驱动</t>
  </si>
  <si>
    <t>安徽省传奇农业机械制造有限公司</t>
  </si>
  <si>
    <t>CQ704</t>
  </si>
  <si>
    <t>功率：70马力；驱动方式：四轮驱动</t>
  </si>
  <si>
    <t>100马力及以上两轮驱动拖拉机</t>
  </si>
  <si>
    <t>CQ1000</t>
  </si>
  <si>
    <t>功率:100马力；驱动方式：两轮驱动</t>
  </si>
  <si>
    <t>100—110马力四轮驱动拖拉机</t>
  </si>
  <si>
    <t>CQ1004</t>
  </si>
  <si>
    <t>功率:100马力；驱动方式：四轮驱动</t>
  </si>
  <si>
    <t>110—120马力四轮驱动拖拉机</t>
  </si>
  <si>
    <t>CQ1104</t>
  </si>
  <si>
    <t>功率:110马力；驱动方式：四轮驱动</t>
  </si>
  <si>
    <t>CQ1200</t>
  </si>
  <si>
    <t>功率:120马力；驱动方式：两轮驱动</t>
  </si>
  <si>
    <t>120—130马力四轮驱动拖拉机</t>
  </si>
  <si>
    <t>CQ1204-1</t>
  </si>
  <si>
    <t>功率:120马力；驱动方式：四轮驱动</t>
  </si>
  <si>
    <t>CQ1204</t>
  </si>
  <si>
    <t>CQ1300</t>
  </si>
  <si>
    <t>功率:130马力；驱动方式：两轮驱动</t>
  </si>
  <si>
    <t>130—140马力四轮驱动拖拉机</t>
  </si>
  <si>
    <t>CQ1304</t>
  </si>
  <si>
    <t>功率:130马力；驱动方式：四轮驱动</t>
  </si>
  <si>
    <t>CQ1354</t>
  </si>
  <si>
    <t>功率:135马力；驱动方式：四轮驱动</t>
  </si>
  <si>
    <t>140—150马力四轮驱动拖拉机</t>
  </si>
  <si>
    <t>CQ1404</t>
  </si>
  <si>
    <t>功率:140马力；驱动方式：四轮驱动</t>
  </si>
  <si>
    <t>150—180马力四轮驱动拖拉机</t>
  </si>
  <si>
    <t>CQ1504</t>
  </si>
  <si>
    <t>功率:150马力；驱动方式：四轮驱动</t>
  </si>
  <si>
    <t>CQ1654</t>
  </si>
  <si>
    <t>功率:165马力；驱动方式：四轮驱动</t>
  </si>
  <si>
    <t>180—200马力四轮驱动拖拉机</t>
  </si>
  <si>
    <t>CQ1854</t>
  </si>
  <si>
    <t>功率:185马力；驱动方式：四轮驱动</t>
  </si>
  <si>
    <t>50-55马力四轮驱动拖拉机</t>
  </si>
  <si>
    <t>宁波奔野重工股份有限公司（原：新昌奔野重工股份有限公司）</t>
  </si>
  <si>
    <t>ZT504</t>
  </si>
  <si>
    <t>发动机标定功率：36.75kW；驱动方式：四轮驱动</t>
  </si>
  <si>
    <t>45-50马力四轮驱动拖拉机</t>
  </si>
  <si>
    <t>ZT484</t>
  </si>
  <si>
    <t>发动机标定功率：35.3kW；驱动方式：四轮驱动</t>
  </si>
  <si>
    <t>ZT454A</t>
  </si>
  <si>
    <t>发动机标定功率：33.0kW；驱动方式：四轮驱动</t>
  </si>
  <si>
    <t>40-45马力四轮驱动拖拉机</t>
  </si>
  <si>
    <t>ZT404-2</t>
  </si>
  <si>
    <t>发动机标定功率：29.4kW；驱动方式：四轮驱动</t>
  </si>
  <si>
    <t>35-40马力四轮驱动拖拉机</t>
  </si>
  <si>
    <t>ZT354</t>
  </si>
  <si>
    <t>发动机标定功率：25.7kW；驱动方式：四轮驱动</t>
  </si>
  <si>
    <t>35-40马力两轮驱动拖拉机</t>
  </si>
  <si>
    <t>ZT350</t>
  </si>
  <si>
    <t>发动机标定功率：25.7kW；驱动方式：两轮驱动</t>
  </si>
  <si>
    <t>35—40马力四轮驱动拖拉机</t>
  </si>
  <si>
    <t>约翰迪尔（宁波）农业机械有限公司</t>
  </si>
  <si>
    <t>2C-354</t>
  </si>
  <si>
    <t>驱动轮数：四轮驱动；发动机标定功率（kW）：25.7</t>
  </si>
  <si>
    <t>30—35马力两轮驱动拖拉机</t>
  </si>
  <si>
    <t>驱动轮数：两轮驱动；发动机标定功率（kW）：22.1</t>
  </si>
  <si>
    <t>30—35马力四轮驱动拖拉机</t>
  </si>
  <si>
    <t>驱动轮数：四轮驱动；发动机标定功率（kW）：22.1</t>
  </si>
  <si>
    <t>35—40马力两轮驱动拖拉机</t>
  </si>
  <si>
    <t>B350</t>
  </si>
  <si>
    <t>驱动轮数：两轮驱动；发动机标定功率（kW）：25.7</t>
  </si>
  <si>
    <t>驱动轮数：四轮驱动；发动机标定功率（kW）：29.5</t>
  </si>
  <si>
    <t>40—45马力两轮驱动拖拉机</t>
  </si>
  <si>
    <t>驱动轮数：两轮驱动；发动机标定功率（kW）：29.5</t>
  </si>
  <si>
    <t>驱动轮数：四轮驱动；发动机标定功率（kW）：33.1</t>
  </si>
  <si>
    <t>驱动轮数：四轮驱动；发动机标定功率（kW）：35.3</t>
  </si>
  <si>
    <t>3B-504</t>
  </si>
  <si>
    <t>驱动轮数：四轮驱动；发动机标定功率（kW）：36.8</t>
  </si>
  <si>
    <t>55—60马力四轮驱动拖拉机</t>
  </si>
  <si>
    <t>3B-554</t>
  </si>
  <si>
    <t>驱动轮数：四轮驱动；发动机标定功率（kW）：40.5</t>
  </si>
  <si>
    <t>85—90马力两轮驱动拖拉机</t>
  </si>
  <si>
    <t>约翰迪尔(天津)有限公司</t>
  </si>
  <si>
    <t>JD5-850-1</t>
  </si>
  <si>
    <t>驱动轮数：两轮驱动；发动机标定功率（kW）：62.5</t>
  </si>
  <si>
    <t>JD5-950-2</t>
  </si>
  <si>
    <t>驱动轮数：两轮驱动；发动机标定功率（kW）：69.9</t>
  </si>
  <si>
    <t>JD5-1000-2</t>
  </si>
  <si>
    <t>驱动轮数：两轮驱动；发动机标定功率（kW）：73.6</t>
  </si>
  <si>
    <t>JD5-850H-1</t>
  </si>
  <si>
    <t>JD5-854-1</t>
  </si>
  <si>
    <t>驱动轮数：四轮驱动；发动机标定功率（kW）：62.5</t>
  </si>
  <si>
    <t>90—95马力四轮驱动拖拉机</t>
  </si>
  <si>
    <t>JD5-904-1</t>
  </si>
  <si>
    <t>驱动轮数：四轮驱动；发动机标定功率（kW）：66.2</t>
  </si>
  <si>
    <t>JD5-954-1</t>
  </si>
  <si>
    <t>驱动轮数：四轮驱动；发动机标定功率（kW）：69.9</t>
  </si>
  <si>
    <t>JD954</t>
  </si>
  <si>
    <t>JD1104</t>
  </si>
  <si>
    <t>驱动轮数：四轮驱动；发动机标定功率（kW）：80.9</t>
  </si>
  <si>
    <t>JD1204-A</t>
  </si>
  <si>
    <t>驱动轮数：四轮驱动；发动机标定功率（kW）：88.2</t>
  </si>
  <si>
    <t>JD1354-A</t>
  </si>
  <si>
    <t>驱动轮数：四轮驱动；发动机标定功率（kW）：99.3</t>
  </si>
  <si>
    <t>JD1404-A</t>
  </si>
  <si>
    <t>驱动轮数：四轮驱动；发动机标定功率（kW）：103</t>
  </si>
  <si>
    <t>103.1
103</t>
  </si>
  <si>
    <t>JD1654</t>
  </si>
  <si>
    <t>驱动轮数：四轮驱动；发动机标定功率（kW）：121</t>
  </si>
  <si>
    <t>JD1854</t>
  </si>
  <si>
    <t>驱动轮数：四轮驱动；发动机标定功率（kW）：136</t>
  </si>
  <si>
    <t>200—210马力四轮驱动拖拉机</t>
  </si>
  <si>
    <t>JD2054</t>
  </si>
  <si>
    <t>驱动轮数：四轮驱动；发动机标定功率（kW）：151</t>
  </si>
  <si>
    <t>210马力及以上四轮驱动拖拉机</t>
  </si>
  <si>
    <t>JD2104</t>
  </si>
  <si>
    <t>驱动轮数：四轮驱动；发动机标定功率（kW）：155</t>
  </si>
  <si>
    <t>7M-2204</t>
  </si>
  <si>
    <t>驱动轮数：四轮驱动；发动机标定功率（kW）：161.8</t>
  </si>
  <si>
    <t>45—50马力两轮驱动拖拉机</t>
  </si>
  <si>
    <t>洛阳市煌睿机械制造有限公司</t>
  </si>
  <si>
    <t>华宣450</t>
  </si>
  <si>
    <t>发动机标定功率：33.1kW；驱动方式：两轮驱动</t>
  </si>
  <si>
    <t>华宣454</t>
  </si>
  <si>
    <t>发动机标定功率：33.1kW；驱动方式：四轮驱动</t>
  </si>
  <si>
    <t>50—55马力两轮驱动拖拉机</t>
  </si>
  <si>
    <t>华宣500</t>
  </si>
  <si>
    <t>发动机标定功率：36.8kW；驱动方式：两轮驱动</t>
  </si>
  <si>
    <t>华宣504</t>
  </si>
  <si>
    <t>发动机标定功率：36.8kW；驱动方式：四轮驱动</t>
  </si>
  <si>
    <t>华宣554</t>
  </si>
  <si>
    <t>发动机标定功率：40.4kW；驱动方式：四轮驱动</t>
  </si>
  <si>
    <t>60—65马力两轮驱动拖拉机</t>
  </si>
  <si>
    <t>华宣600</t>
  </si>
  <si>
    <t>发动机标定功率：44.1kW；驱动方式：两轮驱动</t>
  </si>
  <si>
    <t>60—65马力四轮驱动拖拉机</t>
  </si>
  <si>
    <t>华宣604</t>
  </si>
  <si>
    <t>发动机标定功率：44.1kW；驱动方式：四轮驱动</t>
  </si>
  <si>
    <t xml:space="preserve">黑龙江盛野农业机械装备制造有限公司   </t>
  </si>
  <si>
    <t>484型</t>
  </si>
  <si>
    <t>48马力（35.3kw）；驱动方式：四轮驱动</t>
  </si>
  <si>
    <t>常州联发凯迪机械有限公司</t>
  </si>
  <si>
    <t>KD404</t>
  </si>
  <si>
    <t>40马力≤功率＜45马力；驱动方式：四轮驱动</t>
  </si>
  <si>
    <t>KD454</t>
  </si>
  <si>
    <t>45马力≤功率＜50马力；驱动方式：四轮驱动</t>
  </si>
  <si>
    <t>KD504</t>
  </si>
  <si>
    <t>50马力≤功率＜55马力；驱动方式：四轮驱动</t>
  </si>
  <si>
    <t>KD554</t>
  </si>
  <si>
    <t>55马力≤功率＜60马力；驱动方式：四轮驱动</t>
  </si>
  <si>
    <t>KD604</t>
  </si>
  <si>
    <t>60马力≤功率＜65马力；驱动方式：四轮驱动</t>
  </si>
  <si>
    <t>65—70马力四轮驱动拖拉机</t>
  </si>
  <si>
    <t>KD654</t>
  </si>
  <si>
    <t>65马力≤功率＜70马力；驱动方式：四轮驱动</t>
  </si>
  <si>
    <t>KD1004</t>
  </si>
  <si>
    <t>100马力≤功率＜110马力；驱动方式：四轮驱动</t>
  </si>
  <si>
    <t>浙拖奔野（宁波）拖拉机制造有限公司</t>
  </si>
  <si>
    <t>发动机标定功率：29.5kW；驱动方式：四轮驱动</t>
  </si>
  <si>
    <t>发动机标定功率：25.8kW；驱动方式：四轮驱动</t>
  </si>
  <si>
    <t>发动机标定功率：25.8kW；驱动方式：两轮驱动</t>
  </si>
  <si>
    <t>浙江奔野拖拉机制造有限公司</t>
  </si>
  <si>
    <t>雷沃重工股份有限公司（原：福田雷沃国际重工股份有限公司）</t>
  </si>
  <si>
    <t>HT304</t>
  </si>
  <si>
    <t>驱动方式：四轮驱动；功率（kw）：22.1KW</t>
  </si>
  <si>
    <t>HT300</t>
  </si>
  <si>
    <t>驱动方式：两轮驱动；功率（kw）：22.1KW</t>
  </si>
  <si>
    <t>HT354</t>
  </si>
  <si>
    <t>驱动方式：四轮驱动；功率（kw）：25.7KW</t>
  </si>
  <si>
    <t>HT350</t>
  </si>
  <si>
    <t>驱动方式：两轮驱动；功率（kw）：25.7KW</t>
  </si>
  <si>
    <t>HT404</t>
  </si>
  <si>
    <t>驱动方式：四轮驱动；功率（kw）：29.4KW</t>
  </si>
  <si>
    <t>HT400</t>
  </si>
  <si>
    <t>驱动方式：两轮驱动；功率（kw）：29.4KW</t>
  </si>
  <si>
    <t>HT454</t>
  </si>
  <si>
    <t>驱动方式：四轮驱动；功率（kw）：33.1KW</t>
  </si>
  <si>
    <t>HT450</t>
  </si>
  <si>
    <t>驱动方式：两轮驱动；功率（kw）：33.1KW</t>
  </si>
  <si>
    <t>M304-E</t>
  </si>
  <si>
    <t>M300-E</t>
  </si>
  <si>
    <t>M350L-E</t>
  </si>
  <si>
    <t>M354-E</t>
  </si>
  <si>
    <t>M350-E</t>
  </si>
  <si>
    <t>M404-E</t>
  </si>
  <si>
    <t>M400-E</t>
  </si>
  <si>
    <t>M454-E</t>
  </si>
  <si>
    <t>M450-E</t>
  </si>
  <si>
    <t>M454L-E</t>
  </si>
  <si>
    <t>M504-E</t>
  </si>
  <si>
    <t>驱动方式：四轮驱动；功率（kw）：36.8KW</t>
  </si>
  <si>
    <t>M500-E</t>
  </si>
  <si>
    <t>驱动方式：两轮驱动；功率（kw）：36.8KW</t>
  </si>
  <si>
    <t>M504L-E</t>
  </si>
  <si>
    <t>M500L-E</t>
  </si>
  <si>
    <t>M604L-E</t>
  </si>
  <si>
    <t>驱动方式：四轮驱动；功率（kw）：44KW</t>
  </si>
  <si>
    <t>M600L-E</t>
  </si>
  <si>
    <t>驱动方式：两轮驱动；功率（kw）：44KW</t>
  </si>
  <si>
    <t>M400H-B</t>
  </si>
  <si>
    <t>M404-B</t>
  </si>
  <si>
    <t>M400-B</t>
  </si>
  <si>
    <t>M400-B1</t>
  </si>
  <si>
    <t>M404-B1</t>
  </si>
  <si>
    <t>M404-BA</t>
  </si>
  <si>
    <t>M400-BA</t>
  </si>
  <si>
    <t>M404-BA1</t>
  </si>
  <si>
    <t>M400-BA1</t>
  </si>
  <si>
    <t>M454-B</t>
  </si>
  <si>
    <t>M450-B</t>
  </si>
  <si>
    <t>M450-B1</t>
  </si>
  <si>
    <t>M454-B1</t>
  </si>
  <si>
    <t>M450-BA</t>
  </si>
  <si>
    <t>M450-BA1</t>
  </si>
  <si>
    <t>M454-BA</t>
  </si>
  <si>
    <t>M454-BA1</t>
  </si>
  <si>
    <t>M484-B</t>
  </si>
  <si>
    <t>驱动方式：四轮驱动；功率（kw）：35.3KW</t>
  </si>
  <si>
    <t>M484-BA</t>
  </si>
  <si>
    <t>M504-B</t>
  </si>
  <si>
    <t>M500-B</t>
  </si>
  <si>
    <t>M554-B</t>
  </si>
  <si>
    <t>驱动方式：四轮驱动；功率（kw）：40.4KW</t>
  </si>
  <si>
    <t>M554-BA</t>
  </si>
  <si>
    <t>55—60马力两轮驱动拖拉机</t>
  </si>
  <si>
    <t>M550-B</t>
  </si>
  <si>
    <t>驱动方式：两轮驱动；功率（kw）：40.4KW</t>
  </si>
  <si>
    <t>M550H-B</t>
  </si>
  <si>
    <t>M604-B</t>
  </si>
  <si>
    <t>M604-BA</t>
  </si>
  <si>
    <t>M600-B</t>
  </si>
  <si>
    <t>M654-B</t>
  </si>
  <si>
    <t>驱动方式：四轮驱动；功率（kw）：48KW</t>
  </si>
  <si>
    <t>M654-BA</t>
  </si>
  <si>
    <t>70—75马力两轮驱动拖拉机</t>
  </si>
  <si>
    <t>M700H-B</t>
  </si>
  <si>
    <t>驱动方式：两轮驱动；功率（kw）：51.5KW</t>
  </si>
  <si>
    <t>M704-B</t>
  </si>
  <si>
    <t>驱动方式：四轮驱动；功率（kw）：51.5KW</t>
  </si>
  <si>
    <t>M704-BA</t>
  </si>
  <si>
    <t>M700-B</t>
  </si>
  <si>
    <t>M700-BA</t>
  </si>
  <si>
    <t>80—85马力四轮驱动拖拉机</t>
  </si>
  <si>
    <t>M804-B</t>
  </si>
  <si>
    <t>驱动方式：四轮驱动；功率（kw）：58.8KW</t>
  </si>
  <si>
    <t>M804-BA</t>
  </si>
  <si>
    <t>M554-A</t>
  </si>
  <si>
    <t>驱动方式：四轮驱动；功率（kw）：43KW</t>
  </si>
  <si>
    <t>M550-A1</t>
  </si>
  <si>
    <t>驱动方式：两轮驱动；功率（kw）：43KW</t>
  </si>
  <si>
    <t>M550-AA1</t>
  </si>
  <si>
    <t>M554-AA1</t>
  </si>
  <si>
    <t>M554-A1</t>
  </si>
  <si>
    <t>M554-AA</t>
  </si>
  <si>
    <t>M604-A</t>
  </si>
  <si>
    <t>驱动方式：四轮驱动；功率（kw）：46KW</t>
  </si>
  <si>
    <t>M604-A1</t>
  </si>
  <si>
    <t>M600-A1</t>
  </si>
  <si>
    <t>驱动方式：两轮驱动；功率（kw）：46KW</t>
  </si>
  <si>
    <t>M600-AA1</t>
  </si>
  <si>
    <t>M654-AA1</t>
  </si>
  <si>
    <t>M704-A</t>
  </si>
  <si>
    <t>M704-AA</t>
  </si>
  <si>
    <t>M700-A</t>
  </si>
  <si>
    <t>M700-AA</t>
  </si>
  <si>
    <t>75—80马力四轮驱动拖拉机</t>
  </si>
  <si>
    <t>M754-A</t>
  </si>
  <si>
    <t>驱动方式：四轮驱动；功率（kw）：55KW</t>
  </si>
  <si>
    <t>M754-A1</t>
  </si>
  <si>
    <t>75—80马力两轮驱动拖拉机</t>
  </si>
  <si>
    <t>M750-A1</t>
  </si>
  <si>
    <t>M750-AA1</t>
  </si>
  <si>
    <t>驱动方式：两轮驱动；功率（kw）：55KW</t>
  </si>
  <si>
    <t>M754-AA1</t>
  </si>
  <si>
    <t>M754-A2</t>
  </si>
  <si>
    <t>M754-AA2</t>
  </si>
  <si>
    <t>M804-A1</t>
  </si>
  <si>
    <t>驱动方式：四轮驱动；功率（kw）：59KW</t>
  </si>
  <si>
    <t>M804-AA1</t>
  </si>
  <si>
    <t>M804-A</t>
  </si>
  <si>
    <t>80—85马力两轮驱动拖拉机</t>
  </si>
  <si>
    <t>M800-A</t>
  </si>
  <si>
    <t>驱动方式：两轮驱动；功率（kw）：59KW</t>
  </si>
  <si>
    <t>M904-A</t>
  </si>
  <si>
    <t>驱动方式：四轮驱动；功率（kw）：66.2KW</t>
  </si>
  <si>
    <t>M904-AA</t>
  </si>
  <si>
    <t>M904-A1</t>
  </si>
  <si>
    <t>M904-AA1</t>
  </si>
  <si>
    <t>M1004-A</t>
  </si>
  <si>
    <t>驱动方式：四轮驱动；功率（kw）：73.5KW</t>
  </si>
  <si>
    <t>M1004-AA</t>
  </si>
  <si>
    <t>驱动方式：四轮驱动；功率（kw）：74KW</t>
  </si>
  <si>
    <t>M800H-D</t>
  </si>
  <si>
    <t>M754-D</t>
  </si>
  <si>
    <t>M804-D</t>
  </si>
  <si>
    <t>M804-DA</t>
  </si>
  <si>
    <t>M800-D</t>
  </si>
  <si>
    <t>M800-DA</t>
  </si>
  <si>
    <t>M804-D2</t>
  </si>
  <si>
    <t>M804-DA2</t>
  </si>
  <si>
    <t>M854-D</t>
  </si>
  <si>
    <t>驱动方式：四轮驱动；功率（kw）：62.5KW</t>
  </si>
  <si>
    <t>M904-D</t>
  </si>
  <si>
    <t>M904-DA</t>
  </si>
  <si>
    <t>90—95马力两轮驱动拖拉机</t>
  </si>
  <si>
    <t>M900-D</t>
  </si>
  <si>
    <t>驱动方式：两轮驱动；功率（kw）：66.2KW</t>
  </si>
  <si>
    <t>M900-DA</t>
  </si>
  <si>
    <t>M900H-D</t>
  </si>
  <si>
    <t>M950-DA</t>
  </si>
  <si>
    <t>驱动方式：两轮驱动；功率（kw）：72KW</t>
  </si>
  <si>
    <t>M1000H-D</t>
  </si>
  <si>
    <t>驱动方式：两轮驱动；功率（kw）：74KW</t>
  </si>
  <si>
    <t>M1004-D</t>
  </si>
  <si>
    <t>M1004-DA</t>
  </si>
  <si>
    <t>M1000-D</t>
  </si>
  <si>
    <t>M1000-DA</t>
  </si>
  <si>
    <t>M1100-D1</t>
  </si>
  <si>
    <t>驱动方式：两轮驱动；功率（kw）：81KW</t>
  </si>
  <si>
    <t>M1100-DA1</t>
  </si>
  <si>
    <t>M1204-DS</t>
  </si>
  <si>
    <t>驱动方式：四轮驱动；功率（kw）：88.2KW</t>
  </si>
  <si>
    <t>M1200-DSA</t>
  </si>
  <si>
    <t>驱动方式：两轮驱动；功率（kw）：88.2KW</t>
  </si>
  <si>
    <t>M1204-DSA</t>
  </si>
  <si>
    <t>M1200-DS</t>
  </si>
  <si>
    <t>M1204-D</t>
  </si>
  <si>
    <t>M1204-DA</t>
  </si>
  <si>
    <t>M1304-D</t>
  </si>
  <si>
    <t>驱动方式：四轮驱动；功率（kw）：95.6KW</t>
  </si>
  <si>
    <t>M1304-DA</t>
  </si>
  <si>
    <t>M1304-D4</t>
  </si>
  <si>
    <t>M1300-DA</t>
  </si>
  <si>
    <t>驱动方式：两轮驱动；功率（kw）：95.6KW</t>
  </si>
  <si>
    <t>M1300-D</t>
  </si>
  <si>
    <t>M1304-DA4</t>
  </si>
  <si>
    <t>M1404-D</t>
  </si>
  <si>
    <t>驱动方式：四轮驱动；功率（kw）：103KW</t>
  </si>
  <si>
    <t>M1404-DA</t>
  </si>
  <si>
    <t>M1400-D</t>
  </si>
  <si>
    <t>驱动方式：两轮驱动；功率（kw）：103KW</t>
  </si>
  <si>
    <t>M1400-DA</t>
  </si>
  <si>
    <t>M1304-G</t>
  </si>
  <si>
    <t>M1354-G</t>
  </si>
  <si>
    <t>驱动方式：四轮驱动；功率（kw）：99.3KW</t>
  </si>
  <si>
    <t>M1404-G1</t>
  </si>
  <si>
    <t>M1454-G</t>
  </si>
  <si>
    <t>驱动方式：四轮驱动；功率（kw）：106.6KW</t>
  </si>
  <si>
    <t>M1554-G</t>
  </si>
  <si>
    <t>驱动方式：四轮驱动；功率（kw）：114KW</t>
  </si>
  <si>
    <t>M1654-G</t>
  </si>
  <si>
    <t>驱动方式：四轮驱动；功率（kw）：121.3KW</t>
  </si>
  <si>
    <t>M1854-G</t>
  </si>
  <si>
    <t>驱动方式：四轮驱动；功率（kw）：136KW</t>
  </si>
  <si>
    <t>M2104-K</t>
  </si>
  <si>
    <t>驱动方式：四轮驱动；功率（kw）：154KW</t>
  </si>
  <si>
    <t>M2304-K</t>
  </si>
  <si>
    <t>驱动方式：四轮驱动；功率（kw）：169KW</t>
  </si>
  <si>
    <t>M2404-K</t>
  </si>
  <si>
    <t>驱动方式：四轮驱动；功率（kw）：176.5KW</t>
  </si>
  <si>
    <t>P5-1204-PT</t>
  </si>
  <si>
    <t>M1200-D1</t>
  </si>
  <si>
    <t>M1200-DA1</t>
  </si>
  <si>
    <t>M1104-DS</t>
  </si>
  <si>
    <t>驱动方式：四轮驱动；功率（kw）：81KW</t>
  </si>
  <si>
    <t>M1104-DSA</t>
  </si>
  <si>
    <t>M1100-DS</t>
  </si>
  <si>
    <t>M1100-DSA</t>
  </si>
  <si>
    <t>1004-1K</t>
  </si>
  <si>
    <t>1104-1K</t>
  </si>
  <si>
    <t>驱动方式：四轮驱动；功率（kw）：80.9KW</t>
  </si>
  <si>
    <t>1204-1K</t>
  </si>
  <si>
    <t>M1504-D</t>
  </si>
  <si>
    <t>驱动方式：四轮驱动；功率（kw）：110.3KW</t>
  </si>
  <si>
    <t>M1404-R</t>
  </si>
  <si>
    <t>驱动方式：四轮驱动；功率（kw）：102.9KW</t>
  </si>
  <si>
    <t>M1504-R</t>
  </si>
  <si>
    <t>M1604-R</t>
  </si>
  <si>
    <t>驱动方式：四轮驱动；功率（kw）：117.6KW</t>
  </si>
  <si>
    <t>M554-B1</t>
  </si>
  <si>
    <t>驱动方式：四轮驱动；功率（kw）：40.5KW</t>
  </si>
  <si>
    <t>M604-B1</t>
  </si>
  <si>
    <t>M1104-A</t>
  </si>
  <si>
    <t>M1104-AA</t>
  </si>
  <si>
    <t>M354L-E</t>
  </si>
  <si>
    <t>驱动方式：四轮驱动；功率（kw）：25.8KW</t>
  </si>
  <si>
    <t>M404L-E</t>
  </si>
  <si>
    <t>M400L-E</t>
  </si>
  <si>
    <t>M1104-D</t>
  </si>
  <si>
    <t>M1104-DA</t>
  </si>
  <si>
    <t>60-65马力四轮驱动拖拉机</t>
  </si>
  <si>
    <t>M604-E</t>
  </si>
  <si>
    <t>驱动方式：四轮驱动；功率（kw）：44.2KW</t>
  </si>
  <si>
    <t>140-150马力四轮驱动拖拉机</t>
  </si>
  <si>
    <t>M1404-D2</t>
  </si>
  <si>
    <t>150-180马力四轮驱动拖拉机</t>
  </si>
  <si>
    <t>M1604-D</t>
  </si>
  <si>
    <t>1004-1L（原：P5-1004-PT）</t>
  </si>
  <si>
    <t>1104-1L（原：P5-1104-PT）</t>
  </si>
  <si>
    <t>1204-1L（原：P5-1204-PT2）</t>
  </si>
  <si>
    <t>1304-1L（原：P5-1304-PT）</t>
  </si>
  <si>
    <t>1004-2L（原：P5-1004-PT3）</t>
  </si>
  <si>
    <t>1104-2L（原：P5-1104-PT3）</t>
  </si>
  <si>
    <t>1204-2L（原：P5-1204-PT3）</t>
  </si>
  <si>
    <t>1304-2L（原：P5-1304-PT3）</t>
  </si>
  <si>
    <t>河南向阳红机械制造有限公司</t>
  </si>
  <si>
    <t>向阳红-300</t>
  </si>
  <si>
    <t>发动机功率：22.1kW；驱动方式：两轮驱动</t>
  </si>
  <si>
    <t>向阳红-304</t>
  </si>
  <si>
    <t>发动机功率：22.1kW；驱动方式:四轮驱动</t>
  </si>
  <si>
    <t>向阳红-300A</t>
  </si>
  <si>
    <t>发动机功率：22.1kW；驱动方式:两轮驱动</t>
  </si>
  <si>
    <t>向阳红-304A</t>
  </si>
  <si>
    <t>向阳红-350</t>
  </si>
  <si>
    <t>发动机功率：25.7kW；驱动方式:两轮驱动</t>
  </si>
  <si>
    <t>向阳红-354</t>
  </si>
  <si>
    <t>发动机功率：25.7kW；驱动方式:四轮驱动</t>
  </si>
  <si>
    <t>向阳红-350A</t>
  </si>
  <si>
    <t>向阳红-354A</t>
  </si>
  <si>
    <t>向阳红-400</t>
  </si>
  <si>
    <t>发动机功率：29.5kW；驱动方式:两轮驱动</t>
  </si>
  <si>
    <t>向阳红-404</t>
  </si>
  <si>
    <t>发动机功率：29.5kW；驱动方式:四轮驱动</t>
  </si>
  <si>
    <t>向阳红-450</t>
  </si>
  <si>
    <t>发动机功率：33.1kW；驱动方式:两轮驱动</t>
  </si>
  <si>
    <t>向阳红-454</t>
  </si>
  <si>
    <t>发动机功率：33.1kW；驱动方式:四轮驱动</t>
  </si>
  <si>
    <t>向阳红-500</t>
  </si>
  <si>
    <t>发动机功率：37kW；驱动方式:两轮驱动</t>
  </si>
  <si>
    <t>向阳红-504</t>
  </si>
  <si>
    <t>发动机功率：37kW；驱动方式:四轮驱动</t>
  </si>
  <si>
    <t>向阳红-550</t>
  </si>
  <si>
    <t>发动机功率：40.4kW；驱动方式:两轮驱动</t>
  </si>
  <si>
    <t>向阳红-554</t>
  </si>
  <si>
    <t>发动机功率：40.4kW；驱动方式:四轮驱动</t>
  </si>
  <si>
    <t>向阳红-604</t>
  </si>
  <si>
    <t>发动机功率：44.1kW；驱动方式:四轮驱动</t>
  </si>
  <si>
    <t>向阳红-704</t>
  </si>
  <si>
    <t>发动机功率：51.5kW；驱动方式:四轮驱动</t>
  </si>
  <si>
    <t>向阳红-900</t>
  </si>
  <si>
    <t>发动机功率66.2kW；驱动方式:两轮驱动</t>
  </si>
  <si>
    <t>向阳红-904</t>
  </si>
  <si>
    <t>发动机功率66.2kW,驱动方式:四轮驱动</t>
  </si>
  <si>
    <t>向阳红-950</t>
  </si>
  <si>
    <t>发动机功率：70kW；驱动方式:两轮驱动</t>
  </si>
  <si>
    <t>向阳红-954</t>
  </si>
  <si>
    <t>发动机功率：70kW；驱动方式:四轮驱动</t>
  </si>
  <si>
    <t>向阳红-1000</t>
  </si>
  <si>
    <t>发动机功率：73.5kW；驱动方式:两轮驱动</t>
  </si>
  <si>
    <t>向阳红-1004</t>
  </si>
  <si>
    <t>发动机功率：73.5kW；驱动方式:四轮驱动</t>
  </si>
  <si>
    <t>向阳红-1100</t>
  </si>
  <si>
    <t>发动机功率：81kW；驱动方式:两轮驱动</t>
  </si>
  <si>
    <t>向阳红-1104</t>
  </si>
  <si>
    <t>发动机功率：81kW；驱动方式:四轮驱动</t>
  </si>
  <si>
    <t>向阳红-1304A</t>
  </si>
  <si>
    <t>发动机功率：95.6kW；驱动方式:四轮驱动</t>
  </si>
  <si>
    <t>向阳红-1204</t>
  </si>
  <si>
    <t>发动机功率：88.2kW；驱动方式：四轮驱动</t>
  </si>
  <si>
    <t>向阳红-604A</t>
  </si>
  <si>
    <t>发动机功率：44.1kW；驱动方式：四轮驱动</t>
  </si>
  <si>
    <t>向阳红-600A</t>
  </si>
  <si>
    <t>发动机功率：44.1kW；驱动方式：两轮驱动</t>
  </si>
  <si>
    <t>向阳红-554A</t>
  </si>
  <si>
    <t>发动机功率：40.5kW；驱动方式：四轮驱动</t>
  </si>
  <si>
    <t>向阳红-550A</t>
  </si>
  <si>
    <t>发动机功率：40.5kW；驱动方式：两轮驱动</t>
  </si>
  <si>
    <t>向阳红-504A</t>
  </si>
  <si>
    <t>发动机功率：36.8kW；驱动方式：四轮驱动</t>
  </si>
  <si>
    <t>向阳红-500A</t>
  </si>
  <si>
    <t>发动机功率：36.8kW；驱动方式：两轮驱动</t>
  </si>
  <si>
    <t>向阳红-404A</t>
  </si>
  <si>
    <t>发动机功率：29.4kW；驱动方式：四轮驱动</t>
  </si>
  <si>
    <t>向阳红-400A</t>
  </si>
  <si>
    <t>发动机功率：29.4kW；驱动方式：两轮驱动</t>
  </si>
  <si>
    <t>向阳红-454E</t>
  </si>
  <si>
    <t>发动机功率：33.1kW；驱动方式：四轮驱动</t>
  </si>
  <si>
    <t>向阳红-450E</t>
  </si>
  <si>
    <t>发动机功率：33.1kW；驱动方式：两轮驱动</t>
  </si>
  <si>
    <t>向阳红-404E</t>
  </si>
  <si>
    <t>向阳红-400E</t>
  </si>
  <si>
    <t>向阳红-504E</t>
  </si>
  <si>
    <t>发动机功率：36.8kW；驱动方式</t>
  </si>
  <si>
    <t>向阳红-1004A</t>
  </si>
  <si>
    <t>发动机功率：73.5kW；驱动方式：四轮驱动</t>
  </si>
  <si>
    <t>向阳红-1404</t>
  </si>
  <si>
    <t>发动机功率：103kW；驱动方式：四轮驱动</t>
  </si>
  <si>
    <t>向阳红-1504</t>
  </si>
  <si>
    <t>发动机功率：110.3kW；驱动方式：四轮驱动</t>
  </si>
  <si>
    <t>宁波北野拖拉机制造有限公司</t>
  </si>
  <si>
    <t>功率：32马力；驱动方式：两轮驱动</t>
  </si>
  <si>
    <t>功率：32马力；驱动方式：四轮驱动</t>
  </si>
  <si>
    <t>功率：35马力；驱动方式：两轮驱动</t>
  </si>
  <si>
    <t>功率：35马力；驱动方式：四轮驱动</t>
  </si>
  <si>
    <t>404-2</t>
  </si>
  <si>
    <t>功率：40马力；驱动方式：四轮驱动</t>
  </si>
  <si>
    <t>功率：45马力；驱动方式：四轮驱动</t>
  </si>
  <si>
    <t>454-2</t>
  </si>
  <si>
    <t>功率：48马力；驱动方式：四轮驱动</t>
  </si>
  <si>
    <t>功率：50马力；驱动方式：四轮驱动</t>
  </si>
  <si>
    <t>功率：55马力；驱动方式：四轮驱动</t>
  </si>
  <si>
    <t>554-2</t>
  </si>
  <si>
    <t>S454</t>
  </si>
  <si>
    <t>S484</t>
  </si>
  <si>
    <t>S504</t>
  </si>
  <si>
    <t>S554</t>
  </si>
  <si>
    <t>CFA304</t>
  </si>
  <si>
    <t>30马力；四轮驱动</t>
  </si>
  <si>
    <t>CFA300</t>
  </si>
  <si>
    <t>30马力；两轮驱动</t>
  </si>
  <si>
    <t>CFA354</t>
  </si>
  <si>
    <t>35马力；四轮驱动</t>
  </si>
  <si>
    <t>CFA350</t>
  </si>
  <si>
    <t>35马力；两轮驱动</t>
  </si>
  <si>
    <t>CFC354</t>
  </si>
  <si>
    <t>CFC350</t>
  </si>
  <si>
    <t>CFC354J</t>
  </si>
  <si>
    <t>CFC350J</t>
  </si>
  <si>
    <t>CFC350A</t>
  </si>
  <si>
    <t>CFC354A</t>
  </si>
  <si>
    <t>CFC404</t>
  </si>
  <si>
    <t>40马力；四轮驱动</t>
  </si>
  <si>
    <t>CFC400</t>
  </si>
  <si>
    <t>40马力；两轮驱动</t>
  </si>
  <si>
    <t>CFC404J</t>
  </si>
  <si>
    <t>CFC400J</t>
  </si>
  <si>
    <t>CFC400A</t>
  </si>
  <si>
    <t>CFC404A</t>
  </si>
  <si>
    <t>CFC454</t>
  </si>
  <si>
    <t>45马力；四轮驱动</t>
  </si>
  <si>
    <t>CFC450</t>
  </si>
  <si>
    <t>45马力；两轮驱动</t>
  </si>
  <si>
    <t>CFC454J</t>
  </si>
  <si>
    <t>CFC450J</t>
  </si>
  <si>
    <t>CFC454A</t>
  </si>
  <si>
    <t>CFC450A</t>
  </si>
  <si>
    <t>CFC504</t>
  </si>
  <si>
    <t>50马力；四轮驱动</t>
  </si>
  <si>
    <t>CFC500</t>
  </si>
  <si>
    <t>50马力；两轮驱动</t>
  </si>
  <si>
    <t>CFC504J</t>
  </si>
  <si>
    <t>CFC500J</t>
  </si>
  <si>
    <t>CFC500A</t>
  </si>
  <si>
    <t>CFC504A</t>
  </si>
  <si>
    <t>CFC550</t>
  </si>
  <si>
    <t>55马力；两轮驱动</t>
  </si>
  <si>
    <t>CFC554</t>
  </si>
  <si>
    <t>55马力；四轮驱动</t>
  </si>
  <si>
    <t>CFC600</t>
  </si>
  <si>
    <t>60马力；两轮驱动</t>
  </si>
  <si>
    <t>CFC604</t>
  </si>
  <si>
    <t>60马力；四轮驱动</t>
  </si>
  <si>
    <t>CFD504A</t>
  </si>
  <si>
    <t>CFD554A</t>
  </si>
  <si>
    <t>CFD550A</t>
  </si>
  <si>
    <t>CFD554</t>
  </si>
  <si>
    <t>CFD550</t>
  </si>
  <si>
    <t>CFD604A</t>
  </si>
  <si>
    <t>44.1/44.2</t>
  </si>
  <si>
    <t>CFD600A</t>
  </si>
  <si>
    <t>CFD700</t>
  </si>
  <si>
    <t>70马力；两轮驱动</t>
  </si>
  <si>
    <t>CFD704</t>
  </si>
  <si>
    <t>70马力；四轮驱动</t>
  </si>
  <si>
    <t>CFF704</t>
  </si>
  <si>
    <t>CFF700</t>
  </si>
  <si>
    <t>CFF704J</t>
  </si>
  <si>
    <t>CFF700J</t>
  </si>
  <si>
    <t>CFF754</t>
  </si>
  <si>
    <t>75马力；四轮驱动</t>
  </si>
  <si>
    <t>55.2/55</t>
  </si>
  <si>
    <t>CFF750</t>
  </si>
  <si>
    <t>75马力；两轮驱动</t>
  </si>
  <si>
    <t>CFF754J</t>
  </si>
  <si>
    <t>CFF750J</t>
  </si>
  <si>
    <t>CFF804</t>
  </si>
  <si>
    <t>80马力；四轮驱动</t>
  </si>
  <si>
    <t>58.9/59</t>
  </si>
  <si>
    <t>CFF800</t>
  </si>
  <si>
    <t>80马力；两轮驱动</t>
  </si>
  <si>
    <t>CFF804J</t>
  </si>
  <si>
    <t>CFF800J</t>
  </si>
  <si>
    <t>CFF854</t>
  </si>
  <si>
    <t>85马力；四轮驱动</t>
  </si>
  <si>
    <t>CFF850</t>
  </si>
  <si>
    <t>85马力；两轮驱动</t>
  </si>
  <si>
    <t>CFF854J</t>
  </si>
  <si>
    <t>CFF850J</t>
  </si>
  <si>
    <t>CFF904</t>
  </si>
  <si>
    <t>90马力；四轮驱动</t>
  </si>
  <si>
    <t>CFF900</t>
  </si>
  <si>
    <t>90马力；两轮驱动</t>
  </si>
  <si>
    <t>CFF904J</t>
  </si>
  <si>
    <t>CFF900J</t>
  </si>
  <si>
    <t>CFF1000</t>
  </si>
  <si>
    <t>100马力；两轮驱动</t>
  </si>
  <si>
    <t>73.6/73.5</t>
  </si>
  <si>
    <t>CFF1004</t>
  </si>
  <si>
    <t>100马力；四轮驱动</t>
  </si>
  <si>
    <t>CFF1000A</t>
  </si>
  <si>
    <t>CFF1004A</t>
  </si>
  <si>
    <t>CFG804</t>
  </si>
  <si>
    <t>CFG800</t>
  </si>
  <si>
    <t>CFG804J</t>
  </si>
  <si>
    <t>CFG800J</t>
  </si>
  <si>
    <t>CFG804C</t>
  </si>
  <si>
    <t>CFG800C</t>
  </si>
  <si>
    <t>CFG854</t>
  </si>
  <si>
    <t>CFG850</t>
  </si>
  <si>
    <t>CFG854J</t>
  </si>
  <si>
    <t>CFG850J</t>
  </si>
  <si>
    <t>CFG904</t>
  </si>
  <si>
    <t>CFG900</t>
  </si>
  <si>
    <t>CFG904J</t>
  </si>
  <si>
    <t>CFG900J</t>
  </si>
  <si>
    <t>CFG1004</t>
  </si>
  <si>
    <t>CFG1000</t>
  </si>
  <si>
    <t>CFG1000J</t>
  </si>
  <si>
    <t>CFG1004J</t>
  </si>
  <si>
    <t>CFG1104A</t>
  </si>
  <si>
    <t>110马力；四轮驱动</t>
  </si>
  <si>
    <t>CFG1100A</t>
  </si>
  <si>
    <t>110马力；两轮驱动</t>
  </si>
  <si>
    <t>CFG1104AJ</t>
  </si>
  <si>
    <t>CFG1100AJ</t>
  </si>
  <si>
    <t>CFG904B</t>
  </si>
  <si>
    <t>CFG900B</t>
  </si>
  <si>
    <t>CFG900BJ</t>
  </si>
  <si>
    <t>CFG904BJ</t>
  </si>
  <si>
    <t>CFG954B</t>
  </si>
  <si>
    <t>95马力；四轮驱动</t>
  </si>
  <si>
    <t>CFG950B</t>
  </si>
  <si>
    <t>95马力；两轮驱动</t>
  </si>
  <si>
    <t>CFG950BJ</t>
  </si>
  <si>
    <t>CFG954BJ</t>
  </si>
  <si>
    <t>CFG1004B</t>
  </si>
  <si>
    <t>CFG1000B</t>
  </si>
  <si>
    <t>CFG1000BJ</t>
  </si>
  <si>
    <t>CFG1004BJ</t>
  </si>
  <si>
    <t>CFG1104B</t>
  </si>
  <si>
    <t>CFG1100B</t>
  </si>
  <si>
    <t>CFG1100BJ</t>
  </si>
  <si>
    <t>CFG1104BJ</t>
  </si>
  <si>
    <t>CFG1204B</t>
  </si>
  <si>
    <t>120马力；四轮驱动</t>
  </si>
  <si>
    <t>CFG1204</t>
  </si>
  <si>
    <t>CFG1200</t>
  </si>
  <si>
    <t>120马力；两轮驱动</t>
  </si>
  <si>
    <t>CFG1304</t>
  </si>
  <si>
    <t>130马力；四轮驱动</t>
  </si>
  <si>
    <t>CFG1300</t>
  </si>
  <si>
    <t>130马力；两轮驱动</t>
  </si>
  <si>
    <t>CFG1404</t>
  </si>
  <si>
    <t>140马力；四轮驱动</t>
  </si>
  <si>
    <t>CFG1504</t>
  </si>
  <si>
    <t>150马力；四轮驱动</t>
  </si>
  <si>
    <t>CFH1204A</t>
  </si>
  <si>
    <t>CFH1304</t>
  </si>
  <si>
    <t>CFH1304A</t>
  </si>
  <si>
    <t>CFH1404A</t>
  </si>
  <si>
    <t>CFH1504</t>
  </si>
  <si>
    <t>CFH1504A</t>
  </si>
  <si>
    <t>CFK1304</t>
  </si>
  <si>
    <t>CFK1404</t>
  </si>
  <si>
    <t>CFK1504</t>
  </si>
  <si>
    <t>CFK1604</t>
  </si>
  <si>
    <t>160马力；四轮驱动</t>
  </si>
  <si>
    <t>CFK1804</t>
  </si>
  <si>
    <t>180马力；四轮驱动</t>
  </si>
  <si>
    <t xml:space="preserve">轮式拖拉机 </t>
  </si>
  <si>
    <t>山东凯斯迪尔农业装备有限公司</t>
  </si>
  <si>
    <t>NINGBODEER 404</t>
  </si>
  <si>
    <t>NINGBODEER 400</t>
  </si>
  <si>
    <t>40马力≤功率＜45马力；驱动方式：两轮驱动</t>
  </si>
  <si>
    <t>DR404D</t>
  </si>
  <si>
    <t>DR400D</t>
  </si>
  <si>
    <t xml:space="preserve">45-50马力四轮驱动拖拉机 </t>
  </si>
  <si>
    <t>DR454</t>
  </si>
  <si>
    <t xml:space="preserve">45-50马力两轮驱动拖拉机 </t>
  </si>
  <si>
    <t>DR450</t>
  </si>
  <si>
    <t>45马力≤功率＜50马力；驱动方式：两轮驱动</t>
  </si>
  <si>
    <t>NINGBODEER484</t>
  </si>
  <si>
    <t xml:space="preserve">55-60马力四轮驱动拖拉机 </t>
  </si>
  <si>
    <t>NINGBODEER554</t>
  </si>
  <si>
    <t xml:space="preserve">55-60马力两轮驱动拖拉机 </t>
  </si>
  <si>
    <t>NINGBODEER550</t>
  </si>
  <si>
    <t>55马力≤功率＜60马力；驱动方式：两轮驱动</t>
  </si>
  <si>
    <t>NINGBODEER704</t>
  </si>
  <si>
    <t>70马力≤功率＜75马力；驱动方式：四轮驱动</t>
  </si>
  <si>
    <t>NINGBODEER700</t>
  </si>
  <si>
    <t>70马力≤功率＜75马力；驱动方式：两轮驱动</t>
  </si>
  <si>
    <t>120-130马力四轮驱动拖拉机</t>
  </si>
  <si>
    <t>DR1204</t>
  </si>
  <si>
    <t>120马力≤功率＜130马力；驱动方式：四轮驱动</t>
  </si>
  <si>
    <t>130-140马力四轮驱动拖拉机</t>
  </si>
  <si>
    <t>DR1304</t>
  </si>
  <si>
    <t>130马力≤功率＜140马力；驱动方式：四轮驱动</t>
  </si>
  <si>
    <t xml:space="preserve">动力机械 </t>
  </si>
  <si>
    <t xml:space="preserve">140—150马力四轮驱动拖拉机 </t>
  </si>
  <si>
    <t xml:space="preserve">T1404 </t>
  </si>
  <si>
    <t>功率141马力，驱动方式：四轮驱动；</t>
  </si>
  <si>
    <t xml:space="preserve">150—180马力四轮驱动拖拉机 </t>
  </si>
  <si>
    <t xml:space="preserve">T1554 </t>
  </si>
  <si>
    <t>功率158马力，驱动方式：四轮驱动；</t>
  </si>
  <si>
    <t xml:space="preserve">T1654 </t>
  </si>
  <si>
    <t>功率165马力，驱动方式：四轮驱动；</t>
  </si>
  <si>
    <t xml:space="preserve">180—200马力四轮驱动拖拉机 </t>
  </si>
  <si>
    <t>T1804B</t>
  </si>
  <si>
    <t>功率180马力，驱动方式：四轮驱动；</t>
  </si>
  <si>
    <t xml:space="preserve">T1804 </t>
  </si>
  <si>
    <t>功率182马力，驱动方式：四轮驱动；</t>
  </si>
  <si>
    <t xml:space="preserve">210马力及以上四轮驱动拖拉机 </t>
  </si>
  <si>
    <t xml:space="preserve">T2104 </t>
  </si>
  <si>
    <t>功率214马力，驱动方式：四轮驱动；</t>
  </si>
  <si>
    <t>T1404B</t>
  </si>
  <si>
    <t>T2304</t>
  </si>
  <si>
    <t>功率230马力，驱动方式：四轮驱动；</t>
  </si>
  <si>
    <t>MAGNUM2654</t>
  </si>
  <si>
    <t>功率265马力，驱动方式：四轮驱动；</t>
  </si>
  <si>
    <t>MAGNUM3154</t>
  </si>
  <si>
    <t>功率316马力，驱动方式：四轮驱动；</t>
  </si>
  <si>
    <t>功率140马力，驱动方式：四轮驱动；</t>
  </si>
  <si>
    <t>PUMA1854</t>
  </si>
  <si>
    <t>功率185马力，驱动方式：四轮驱动；</t>
  </si>
  <si>
    <t>PUMA2104</t>
  </si>
  <si>
    <t>PUMA2304</t>
  </si>
  <si>
    <t>山拖农机装备有限公司</t>
  </si>
  <si>
    <t>TS304</t>
  </si>
  <si>
    <t>外型尺寸（mm）：3370×1460×2300；
驱动方式：四轮驱动
功率（KW）:22（检验报告发动机是国Ⅱ发动机，功率为22KW；该机型现装国Ⅲ发动机功率为22.1KW）
轴距（mm）:1715
最小使用质量（kg）:1610</t>
  </si>
  <si>
    <t>TS300</t>
  </si>
  <si>
    <t>外型尺寸（mm）：3360×1460×2300；
驱动方式：两轮驱动
功率（KW）:22（检验报告发动机是国Ⅱ发动机，功率为22KW；该机型现装国Ⅲ发动机功率为22.1KW）
轴距（mm）:1715
最小使用质量（kg）:1420</t>
  </si>
  <si>
    <t>TS354</t>
  </si>
  <si>
    <t>外型尺寸（mm）：3235×1750×2280；
驱动方式：四轮驱动
功率（KW）: 25.73（检验报告发动机是国Ⅱ发动机，功率为25.73KW；该机型现装国Ⅲ发动机功率为25.8KW）
轴距（mm）:1830
最小使用质量（kg）:1630</t>
  </si>
  <si>
    <t>TS350</t>
  </si>
  <si>
    <t>外型尺寸（mm）：3195×1750×2280；
驱动方式：两轮驱动
功率（KW）:25.73（检验报告发动机是国Ⅱ发动机，功率为25.73KW；该机型现装国Ⅲ发动机功率为25.8KW）
轴距（mm）:1840
最小使用质量（kg）:1440</t>
  </si>
  <si>
    <t>TS404</t>
  </si>
  <si>
    <t>外型尺寸（mm）：3360×1700×2330；
驱动方式：四轮驱动
功率（KW）:29.4（检验报告发动机是国Ⅱ发动机，功率为29.4KW；该机型现装国Ⅲ发动机功率为29.4或29.5KW）
轴距（mm）:1950
最小使用质量（kg）:1750</t>
  </si>
  <si>
    <t>TS400</t>
  </si>
  <si>
    <t>外型尺寸（mm）：3315×1700×2330；
驱动方式：两轮驱动
功率（KW）:29.4（检验报告发动机是国Ⅱ发动机，功率为29.4KW；该机型现装国Ⅲ发动机功率为29.4或29.5KW）
轴距（mm）:1960
最小使用质量（kg）:1560</t>
  </si>
  <si>
    <t>TS304-H</t>
  </si>
  <si>
    <t>外型尺寸（mm）：3125×1500×2100；
驱动方式：四轮驱动
功率（KW）:22（检验报告发动机是国Ⅱ发动机，功率为22KW；该机型现装国Ⅲ发动机功率为22.1KW）
轴距（mm）:1755
最小使用质量（kg）:1570</t>
  </si>
  <si>
    <t>TS300-H</t>
  </si>
  <si>
    <t>外型尺寸（mm）：3105×1510×2020；
驱动方式：两轮驱动
功率（KW）:22（检验报告发动机是国Ⅱ发动机，功率为22KW；该机型现装国Ⅲ发动机功率为22.1KW）
轴距（mm）:1705
最小使用质量（kg）:1370</t>
  </si>
  <si>
    <t>TS354-H</t>
  </si>
  <si>
    <t>外型尺寸（mm）：3185×1500×2090；
驱动方式：四轮驱动
功率（KW）:25.73（检验报告发动机是国Ⅱ发动机，功率为25.73KW；该机型现装国Ⅲ发动机功率为25.8KW）
轴距（mm）:1830
最小使用质量（kg）1620</t>
  </si>
  <si>
    <t>TS350-H</t>
  </si>
  <si>
    <t>外型尺寸（mm）：3195×1500×2090；
驱动方式：两轮驱动
功率（KW）:25.73（检验报告发动机是国Ⅱ发动机，功率为25.73KW；该机型现装国Ⅲ发动机功率为25.8KW）
轴距（mm）:1840
最小使用质量（kg）:1440</t>
  </si>
  <si>
    <t>TS404-H</t>
  </si>
  <si>
    <t>外型尺寸（mm）：3360×1500×2100；
驱动方式：四轮驱动
功率（KW）:29.4（检验报告发动机是国Ⅱ发动机，功率为29.4KW；该机型现装国Ⅲ发动机功率为29.4或29.5KW）
轴距（mm）:1950
最小使用质量（kg）:1710</t>
  </si>
  <si>
    <t>TS400-H</t>
  </si>
  <si>
    <t>外型尺寸（mm）：3260×1500×2100；
驱动方式：两轮驱动
功率（KW）:29.4（检验报告发动机是国Ⅱ发动机，功率为29.4KW；该机型现装国Ⅲ发动机功率为29.4或29.5KW）
轴距（mm）:1905
最小使用质量（kg）:1540</t>
  </si>
  <si>
    <t>TS454A</t>
  </si>
  <si>
    <t>外型尺寸（mm）：3510×1510×2300；
驱动方式：四轮驱动；
功率（KW）:33.09（或选装33.1）；
发动机为国三发动机；
轴距（mm）:1970；
最小使用质量（kg）:1805</t>
  </si>
  <si>
    <t>TS450A</t>
  </si>
  <si>
    <t>外型尺寸（mm）：3510×1510×2310；
驱动方式：两轮驱动；
功率（KW）:33.09（或选装33.1）；
发动机为国三发动机；
轴距（mm）:1935；
最小使用质量（kg）:1667</t>
  </si>
  <si>
    <t>TS504A</t>
  </si>
  <si>
    <t>外型尺寸（mm）：3510×1510×2300；
驱动方式：四轮驱动
功率（KW）:36.77（或选装36.8）
轴距（mm）:1970
最小使用质量（kg）:1805</t>
  </si>
  <si>
    <t>TS500A</t>
  </si>
  <si>
    <t>外型尺寸（mm）：3510×1510×2310；
驱动方式：两轮驱动
功率（KW）:36.77（或选装36.8）
轴距（mm）:1935
最小使用质量（kg）:1667</t>
  </si>
  <si>
    <t>TS554A</t>
  </si>
  <si>
    <t>外型尺寸（mm）：3480×1510×2455；
驱动方式：四轮驱动
功率（KW）:40.5
轴距（mm）:1860
最小使用质量（kg）:1768</t>
  </si>
  <si>
    <t>TS550A</t>
  </si>
  <si>
    <t>外型尺寸（mm）：3480×1510×2445；
驱动方式：两轮驱动
功率（KW）:40.5
轴距（mm）:1850
最小使用质量（kg）:1675</t>
  </si>
  <si>
    <t>NS504C</t>
  </si>
  <si>
    <t>外型尺寸（mm）：3250×1390×2140；
驱动方式：四轮驱动
功率（KW）:36.8（该机型现装的国Ⅲ发动机功率，与检验报告中国Ⅱ发动机的功率相同）
轴距（mm）:1855
最小使用质量（kg）:1600</t>
  </si>
  <si>
    <t>NS604C</t>
  </si>
  <si>
    <t>外型尺寸（mm）：3270×1370×2200；
驱动方式：四轮驱动
功率（KW）:44.1（该机型现装的国Ⅲ发动机功率，与检验报告中国Ⅱ发动机的功率相同）
轴距（mm）:1850
最小使用质量（kg）:1600</t>
  </si>
  <si>
    <t>NS600C</t>
  </si>
  <si>
    <t>外型尺寸（mm）：3470×1390×2420；
驱动方式：两轮驱动
功率（KW）:44.1
发动机为国三发动机
轴距（mm）:1850
最小使用质量（kg）:1670</t>
  </si>
  <si>
    <t>NS704C</t>
  </si>
  <si>
    <t>外型尺寸（mm）：3470×1530×2360；
驱动方式：四轮驱动
功率（KW）:51.5
发动机为国三发动机
轴距（mm）:1860
最小使用质量（kg）:1730</t>
  </si>
  <si>
    <t>NS700C</t>
  </si>
  <si>
    <t>外型尺寸（mm）：3470×1530×2420；
驱动方式：两轮驱动;
功率（KW）:51.5;
发动机为国三发动机;
轴距（mm）:1850;
最小使用质量（kg）:1670</t>
  </si>
  <si>
    <t>TS504</t>
  </si>
  <si>
    <t>外型尺寸（mm）：3848×1708×2570；
驱动方式：四轮驱动
功率（KW）:36.75（检验报告发动机是国Ⅱ发动机，功率为36.75KW；该机型现装国Ⅲ发动机功率为36.8KW）
轴距（mm）:2063
最小使用质量（kg）:2320</t>
  </si>
  <si>
    <t>TS500</t>
  </si>
  <si>
    <t>外型尺寸（mm）：3829×1708×2570；
驱动方式：两轮驱动
功率（KW）:36.75（检验报告发动机是国Ⅱ发动机，功率为36.75KW；该机型现装国Ⅲ发动机功率为36.8KW）
轴距（mm）:2044
最小使用质量（kg）:2100</t>
  </si>
  <si>
    <t>TS554</t>
  </si>
  <si>
    <t>外型尺寸（mm）：3848×1708×2570；
驱动方式：四轮驱动
功率（KW）:40.5（该机型现装的国Ⅲ发动机功率，与检验报告中国Ⅱ发动机的功率相同）
轴距（mm）:1962
最小使用质量（kg）:2340</t>
  </si>
  <si>
    <t>TS550</t>
  </si>
  <si>
    <t>外型尺寸（mm）：3848×1708×2570；
驱动方式：两轮驱动
功率（KW）:40.5（该机型现装的国Ⅲ发动机功率，与检验报告中国Ⅱ发动机的功率相同）
轴距（mm）:1948
最小使用质量（kg）:2150</t>
  </si>
  <si>
    <t>TS604</t>
  </si>
  <si>
    <t>外型尺寸（mm）：3848×1850×2570；
驱动方式：四轮驱动
功率（KW）:44.1（该机型现装的国Ⅲ发动机功率，与检验报告中国Ⅱ发动机的功率相同）
轴距（mm）: 2063
最小使用质量（kg）:2480</t>
  </si>
  <si>
    <t>TS600</t>
  </si>
  <si>
    <t>外型尺寸（mm）：3829×1850×2570；
驱动方式：两轮驱动
功率（KW）:44.1（该机型现装的国Ⅲ发动机功率，与检验报告中国Ⅱ发动机的功率相同）
轴距（mm）:2044
最小使用质量（kg）:2286</t>
  </si>
  <si>
    <t>TS654</t>
  </si>
  <si>
    <t>外型尺寸（mm）：3848×1850×2570；
驱动方式：四轮驱动
功率（KW）:47.8（该机型现装的国Ⅲ发动机功率，与检验报告中国Ⅱ发动机的功率相同）
轴距（mm）:2063
最小使用质量（kg）:2480</t>
  </si>
  <si>
    <t>65—70马力两轮驱动拖拉机</t>
  </si>
  <si>
    <t>TS650</t>
  </si>
  <si>
    <t>外型尺寸（mm）：3829×1850×2570；
驱动方式：两轮驱动
功率（KW）:47.8（该机型现装的国Ⅲ发动机功率，与检验报告中国Ⅱ发动机的功率相同）
轴距（mm）:2044
最小使用质量（kg）:2286</t>
  </si>
  <si>
    <t>TS804Ⅲ</t>
  </si>
  <si>
    <t>外型尺寸（mm）：4295×2150×2900；
驱动方式：四轮驱动
功率（KW）:59（该机型现装的国Ⅲ发动机功率，与检验报告中国Ⅱ发动机的功率相同，或选装国Ⅲ发动机功率为58.8KW）
轴距（mm）:2180
最小使用质量（kg）:4000</t>
  </si>
  <si>
    <t>TS800Ⅲ</t>
  </si>
  <si>
    <t>外型尺寸（mm）：4295×2080×2770；
驱动方式：两轮驱动
功率（KW）:59（该机型现装的国Ⅲ发动机功率，与检验报告中国Ⅱ发动机的功率相同，或选装国Ⅲ发动机功率为58.8KW）
轴距（mm）:2240
最小使用质量（kg）:3500</t>
  </si>
  <si>
    <t>TS904Ⅲ</t>
  </si>
  <si>
    <t>外型尺寸（mm）：4295×2150×2900；
驱动方式：四轮驱动
功率（KW）:66.2（该机型现装的国Ⅲ发动机功率，与检验报告中国Ⅱ发动机的功率相同）
轴距（mm）:2180
最小使用质量（kg）:4000</t>
  </si>
  <si>
    <t>TS900Ⅲ</t>
  </si>
  <si>
    <t>外型尺寸（mm）：4295×2080×2770；
驱动方式：两轮驱动
功率（KW）:66.2（该机型现装的国Ⅲ发动机功率，与检验报告中国Ⅱ发动机的功率相同）
轴距（mm）:2240
最小使用质量（kg）:3500</t>
  </si>
  <si>
    <t>TS1004Ⅲ</t>
  </si>
  <si>
    <t>外型尺寸（mm）：4295×2150×2870；
驱动方式：四轮驱动
功率（KW）:73.5（该机型现装的国Ⅲ发动机功率，与检验报告中国Ⅱ发动机的功率相同）
轴距（mm）:2180
最小使用质量（kg）:4050</t>
  </si>
  <si>
    <t>TS1000Ⅲ</t>
  </si>
  <si>
    <t>外型尺寸（mm）：4295×2150×2870；
驱动方式：两轮驱动
功率（KW）:73.5（该机型现装的国Ⅲ发动机功率，与检验报告中国Ⅱ发动机的功率相同）
轴距（mm）:2240
最小使用质量（kg）:3750</t>
  </si>
  <si>
    <t>TS1104Ⅲ</t>
  </si>
  <si>
    <t>外型尺寸（mm）：4600×2150×2870；
驱动方式：四轮驱动
功率（KW）:81（该机型现装的国Ⅲ发动机功率，与检验报告中国Ⅱ发动机的功率相同）
轴距（mm）:2510
最小使用质量（kg）:4205</t>
  </si>
  <si>
    <t>TS1100Ⅲ</t>
  </si>
  <si>
    <t>外型尺寸（mm）：4600×2150×2870；
驱动方式：两轮驱动
功率（KW）:81（该机型现装的国Ⅲ发动机功率，与检验报告中国Ⅱ发动机的功率相同）
轴距（mm）:2510
最小使用质量（kg）:4000</t>
  </si>
  <si>
    <t>TS1204Ⅲ</t>
  </si>
  <si>
    <t>外型尺寸（mm）：4600×2150×2870；
驱动方式：四轮驱动
功率（KW）:88.2（该机型现装的国Ⅲ发动机功率，与检验报告中国Ⅱ发动机的功率相同）
轴距（mm）:2510
最小使用质量（kg）:4205</t>
  </si>
  <si>
    <t>TS1200Ⅲ</t>
  </si>
  <si>
    <t>外型尺寸（mm）：4600×2150×2870；
驱动方式：两轮驱动
功率（KW）:88.2（该机型现装的国Ⅲ发动机功率，与检验报告中国Ⅱ发动机的功率相同）
轴距（mm）:2510
最小使用质量（kg）:4000</t>
  </si>
  <si>
    <t>ME1104A</t>
  </si>
  <si>
    <t>外型尺寸（mm）：4340×2050×2895；
驱动方式：四轮驱动
功率（KW）:81（该机型现装的国Ⅲ发动机功率，与检验报告中国Ⅱ发动机的功率相同）
轴距（mm）:2180
最小使用质量（kg）:4235</t>
  </si>
  <si>
    <t>ME1100A</t>
  </si>
  <si>
    <t>外型尺寸（mm）：4360×2050×2850；
驱动方式：两轮驱动
功率（KW）:81（该机型现装的国Ⅲ发动机功率，与检验报告中国Ⅱ发动机的功率相同）
轴距（mm）:2240
最小使用质量（kg）:3915</t>
  </si>
  <si>
    <t>ME1204A</t>
  </si>
  <si>
    <t>外型尺寸（mm）：4340×2050×2895；
驱动方式：四轮驱动
功率（KW）:89（检验报告发动机是国Ⅱ发动机，功率为89KW；该机型现装国Ⅲ发动机功率为88.2KW）
轴距（mm）:2180
最小使用质量（kg）:4235</t>
  </si>
  <si>
    <t>ME1200A</t>
  </si>
  <si>
    <t>外型尺寸（mm）：4360×2050×2850；
驱动方式：两轮驱动
功率（KW）:89（检验报告发动机是国Ⅱ发动机，功率为89KW；该机型现装国Ⅲ发动机功率为88.2KW）
轴距（mm）:2240
最小使用质量（kg）:3915</t>
  </si>
  <si>
    <t>ME1304</t>
  </si>
  <si>
    <t>外型尺寸（mm）：4615×2050×2950；
驱动方式：四轮驱动
功率（KW）:95.6（该机型现装的国Ⅲ发动机功率，与检验报告中国Ⅱ发动机的功率相同）
轴距（mm）:2510
最小使用质量（kg）:4420</t>
  </si>
  <si>
    <t>ME1354</t>
  </si>
  <si>
    <t>外型尺寸（mm）：4615×2050×2950；
驱动方式：四轮驱动
功率（KW）:99.2（检验报告发动机是国Ⅱ发动机，功率为99.2KW；该机型现装国Ⅲ发动机功率为99.3KW）
轴距（mm）:2510
最小使用质量（kg）:4420</t>
  </si>
  <si>
    <t>ME1404</t>
  </si>
  <si>
    <t>外型尺寸（mm）：4765×2100×2970；
驱动方式：四轮驱动
功率（KW）:102.9（或选装105或103）
轴距（mm）:2545
最小使用质量（kg）:4555</t>
  </si>
  <si>
    <t>ME1400</t>
  </si>
  <si>
    <t>外型尺寸（mm）：4765×2100×2970；
驱动方式：两轮驱动
功率（KW）:102.9（或选装105或103）
轴距（mm）:2565
最小使用质量（kg）:4000</t>
  </si>
  <si>
    <t>ME1300</t>
  </si>
  <si>
    <t>外型尺寸（mm）：4730×2100×2970；
驱动方式：两轮驱动
功率（KW）:95.6（或选装97.5）
发动机为国三发动机
轴距（mm）:2530
最小使用质量（kg）:4000</t>
  </si>
  <si>
    <t>ME1300-A</t>
  </si>
  <si>
    <t>外型尺寸（mm）：4730×2100×2915；
驱动方式：两轮驱动
功率（KW）:95.6（或选装97.5）
发动机为国三发动机
轴距（mm）:2530
最小使用质量（kg）:3850</t>
  </si>
  <si>
    <t>MG1604</t>
  </si>
  <si>
    <t>外型尺寸（mm）：5550×2355×3310；
驱动方式：四轮驱动
功率（KW）:118（或选装117.7或117.6）
发动机为国三发动机
轴距（mm）:2835
最小使用质量（kg）:6800</t>
  </si>
  <si>
    <t>MG1804</t>
  </si>
  <si>
    <t>外型尺寸（mm）：5550×2355×3310；
驱动方式：四轮驱动
功率（KW）:132.5（或选装132.4）
发动机为国三发动机
轴距（mm）:2835
最小使用质量（kg）:6800</t>
  </si>
  <si>
    <t>佳木斯骥驰拖拉机制造有限公司</t>
  </si>
  <si>
    <t>JC320</t>
  </si>
  <si>
    <t>两轮驱动；功率：23.5kW</t>
  </si>
  <si>
    <t>JC350</t>
  </si>
  <si>
    <t>两轮驱动；功率：25.7kW</t>
  </si>
  <si>
    <t>JC304</t>
  </si>
  <si>
    <t>四轮驱动；功率：22.1kW</t>
  </si>
  <si>
    <t>JC324</t>
  </si>
  <si>
    <t>四轮驱动；功率：23.5kW</t>
  </si>
  <si>
    <t>JC404</t>
  </si>
  <si>
    <t>四轮驱动；功率：29.4kW</t>
  </si>
  <si>
    <t>JC404-A</t>
  </si>
  <si>
    <t>JC454</t>
  </si>
  <si>
    <t>四轮驱动；功率：33.1kW</t>
  </si>
  <si>
    <t>JC454-2</t>
  </si>
  <si>
    <t>JC484</t>
  </si>
  <si>
    <t>四轮驱动；功率：35.3kW</t>
  </si>
  <si>
    <t>JC504</t>
  </si>
  <si>
    <t>四轮驱动；功率：36.8kW</t>
  </si>
  <si>
    <t>JC554-2</t>
  </si>
  <si>
    <t>四轮驱动；功率：40.4kW</t>
  </si>
  <si>
    <t>JC554</t>
  </si>
  <si>
    <t>JC704</t>
  </si>
  <si>
    <t>四轮驱动；功率：51.5kW</t>
  </si>
  <si>
    <t>JC804</t>
  </si>
  <si>
    <t>四轮驱动；功率：58.8kW</t>
  </si>
  <si>
    <t>JC904</t>
  </si>
  <si>
    <t>四轮驱动；功率：66.2kW</t>
  </si>
  <si>
    <t>JC1254</t>
  </si>
  <si>
    <t>四轮驱动；功率：92kW</t>
  </si>
  <si>
    <t>JC1104</t>
  </si>
  <si>
    <t>JC1304</t>
  </si>
  <si>
    <t>四轮驱动；功率为95.6kW</t>
  </si>
  <si>
    <t>JC1404</t>
  </si>
  <si>
    <t>四轮驱动；功率为102.9kW</t>
  </si>
  <si>
    <t>JC1504</t>
  </si>
  <si>
    <t>四轮驱动；功率为110.3kW</t>
  </si>
  <si>
    <t>JC1654</t>
  </si>
  <si>
    <t>四轮驱动；功率为122kW</t>
  </si>
  <si>
    <t>JC1854</t>
  </si>
  <si>
    <t>四轮驱动；功率为136kW</t>
  </si>
  <si>
    <t>30-35马力两轮驱动拖拉机</t>
  </si>
  <si>
    <t>宁波甬野拖拉机制造有限公司</t>
  </si>
  <si>
    <t>发动机标定功率：23.5kw；驱动方式：两轮驱动</t>
  </si>
  <si>
    <t>发动机标定功率：25.7kw；驱动方式：两轮驱动</t>
  </si>
  <si>
    <t>30-35马力四轮驱动拖拉机</t>
  </si>
  <si>
    <t>发动机标定功率：23.5kw；驱动方式：四轮驱动</t>
  </si>
  <si>
    <t>发动机标定功率：25.7kw；驱动方式：四轮驱动</t>
  </si>
  <si>
    <t>354-2</t>
  </si>
  <si>
    <t>发动机标定功率：29.4kw；驱动方式：四轮驱动</t>
  </si>
  <si>
    <t>发动机标定功率：33.0kw；驱动方式：四轮驱动</t>
  </si>
  <si>
    <t>发动机标定功率：33.1kw；驱动方式：四轮驱动</t>
  </si>
  <si>
    <t>发动机标定功率：35.3kw；驱动方式：四轮驱动</t>
  </si>
  <si>
    <t>发动机标定功率：36.8kw；驱动方式：四轮驱动</t>
  </si>
  <si>
    <t>55-60马力四轮驱动拖拉机</t>
  </si>
  <si>
    <t>发动机标定功率：40.5kw；驱动方式：四轮驱动</t>
  </si>
  <si>
    <t>山东常发工贸有限公司</t>
  </si>
  <si>
    <t>外廓尺寸：3030mm×1480mm×2130mm，驱动型式：两轮驱动，轴距：1780mm，最小使用质量：1300kg，档位数：8/2/0，变速箱型式：（4+1）×2组成式。</t>
  </si>
  <si>
    <t>外廓尺寸：3250mm×1480mm×2140mm，驱动型式：四轮驱动，轴距：1760mm，最小使用质量：1580kg，档位数：8/2/0，变速箱型式：（4+1）×2组成式。</t>
  </si>
  <si>
    <t>外廓尺寸：3200mm×1480mm×2080mm，驱动型式：两轮驱动，轴距：1860mm，最小使用质量：1300kg，档位数：8/2/0，变速箱型式：（4+1）×2组成式。</t>
  </si>
  <si>
    <t>外廓尺寸：3300mm×1480mm×2090mm，驱动型式：四轮驱动，轴距：1950mm，最小使用质量：1580kg，档位数：8/2/0，变速箱型式：（4+1）×2组成式。</t>
  </si>
  <si>
    <t>外廓尺寸：3200mm×1480mm×2090mm，驱动型式：两轮驱动，轴距：1880mm，最小使用质量：1300kg，档位数：8/2/0，变速箱型式：（4+1）×2组成式。</t>
  </si>
  <si>
    <t>外廓尺寸：3410mm×1480mm×2090mm，驱动型式：四轮驱动，轴距：1930mm，最小使用质量：1580kg，档位数：8/2/0，变速箱型式：（4+1）×2组成式。</t>
  </si>
  <si>
    <t>400-3</t>
  </si>
  <si>
    <t>外廓尺寸：3250mm×1410mm×2000mm，驱动型式：两轮驱动，轴距：1775mm，最小使用质量：1290kg，档位数：8/2，变速箱型式：（4+1）×2组成式。</t>
  </si>
  <si>
    <t>404-3</t>
  </si>
  <si>
    <t>外廓尺寸：3375mm×1430mm×2000mm，驱动型式：四轮驱动，轴距：1800mm，最小使用质量：1450kg，档位数：8/2，变速箱型式：（4+1）×2组成式。</t>
  </si>
  <si>
    <t>400-YD</t>
  </si>
  <si>
    <t>外廓尺寸：3100mm×1250mm×1165mm，驱动型式：两轮驱动，轴距：1600mm，最小使用质量：1200kg，档位数：8/2，变速箱型式：（4+1）×2组成式。</t>
  </si>
  <si>
    <t>404-YD</t>
  </si>
  <si>
    <t>外廓尺寸：3050mm×1250mm×1170mm，驱动型式：四轮驱动，轴距：1700mm，最小使用质量：1310kg，档位数：8/2，变速箱型式：（4+1）×2组成式。</t>
  </si>
  <si>
    <t>外廓尺寸：3340mm×1610mm×2250mm，驱动型式：两轮驱动，轴距：1950mm，最小使用质量：1527kg，档位数：8/2/0，变速箱型式：（4+1）×2组合式。</t>
  </si>
  <si>
    <t>外廓尺寸：3450mm×1620mm×2220mm，驱动型式：四轮驱动，轴距：1990mm，最小使用质量：1920kg，档位数：8/2/0，变速箱型式：（4+1）×2组合式。</t>
  </si>
  <si>
    <t>外廓尺寸：3160mm×1550mm×2170mm，驱动型式：两轮驱动，轴距：1900mm，最小使用质量：1582kg，档位数：8/2/0，变速箱型式：（4+1）×2组合式。</t>
  </si>
  <si>
    <t>外廓尺寸：3500mm×1610mm×2240mm，驱动型式：四轮驱动，轴距：2000mm，最小使用质量：1876kg，档位数：8/2，变速箱型式：（4+1）×2组合式。</t>
  </si>
  <si>
    <t>外廓尺寸：3750mm×1850mm×2400mm，驱动型式：两轮驱动，轴距：2000mm，最小使用质量：2020kg，档位数：8/2，变速箱型式：（4+1）×2组合式。</t>
  </si>
  <si>
    <t>外廓尺寸：3800mm×1800mm×2500mm，驱动型式：四轮驱动，轴距：2080mm，最小使用质量：2336kg，档位数：8/2，变速箱型式：（4+1）×2组合式。</t>
  </si>
  <si>
    <t>554-YD</t>
  </si>
  <si>
    <t>外廓尺寸：3220mm×1245mm×1860mm，驱动型式：四轮驱动，轴距：1840mm，最小使用质量：1410kg，档位数：8/2/0，变速箱型式：（4+1）×2组成式。</t>
  </si>
  <si>
    <t>外廓尺寸：3830mm×1700mm×2450mm，驱动型式：四轮驱动，轴距：2050mm，最小使用质量：2190kg，档位数：8/2，变速箱型式：（4+1）×2组合式。</t>
  </si>
  <si>
    <t>外廓尺寸：3880mm×1695mm×2675mm，驱动型式：四轮驱动，轴距：2040mm，最小使用质量：2490kg，档位数：12/12/0，变速箱型式：4×3×（1+1）组成式。</t>
  </si>
  <si>
    <t>外廓尺寸：3780mm×1540mm×2240mm，驱动型式：四轮驱动，轴距：2010mm，最小使用质量：1960kg，档位数：12/12/0，变速箱型式：4×3×（1+1）组成式。</t>
  </si>
  <si>
    <t>外廓尺寸：4210mm×1900mm×2820mm，驱动型式：四轮驱动，轴距：2270mm，最小使用质量：3270kg，档位数：10/10/0，变速箱型式：IZ型行星减速组成式。</t>
  </si>
  <si>
    <t>外廓尺寸：4450mm×2130mm×3040mm，驱动型式：两轮驱动，轴距：2200mm，最小使用质量：3900kg，档位数：16/8/0，变速箱型式：4×（2+1）×2组成式。</t>
  </si>
  <si>
    <t>外廓尺寸：4460mm×2140mm×3050mm，驱动型式：两轮驱动，轴距：2210mm，最小使用质量：3910kg，档位数：16/8/0，变速箱型式：4×（2+1）×2组成式，驾驶室型式：六柱式。</t>
  </si>
  <si>
    <t>外廓尺寸：4760mm×2160mm×2800mm，驱动型式：四轮驱动，轴距：2540mm，最小使用质量：4740kg，档位数：16F/8R，变速箱型式：4×（2+1）×2，驾驶室型式：普通驾驶室。</t>
  </si>
  <si>
    <t>外廓尺寸：4710mm×2150mm×3060mm，驱动型式：两轮驱动，轴距：2510mm，最小使用质量：4090kg，档位数：16/8/0，变速箱型式：4×（2+1）×2组成式，驾驶室型式：六柱式。</t>
  </si>
  <si>
    <t>外廓尺寸：4800mm×2100mm×2800mm，驱动型式：四轮驱动，轴距：2500mm，最小使用质量：4960kg，档位数：16F/8R，变速箱型式：4×（2+1）×2组成式，驾驶室型式：普通驾驶室。</t>
  </si>
  <si>
    <t>外廓尺寸：5120mm×2410mm×3270mm，驱动型式：四轮驱动，轴距：2555mm，最小使用质量：5375kg，档位数：16/8，变速箱型式：4×（2+1）×2组成式，驾驶室型式：六柱式拖拉机驾驶室。</t>
  </si>
  <si>
    <t>外廓尺寸：5115mm×2405mm×3280mm，驱动型式：四轮驱动，轴距：2555mm，最小使用质量：5440kg，档位数：16/8，变速箱型式：4×（2+1）×2组成式，驾驶室型式：六柱式拖拉机驾驶室。</t>
  </si>
  <si>
    <t>山东腾拖农业装备有限公司</t>
  </si>
  <si>
    <t>驱动方式：两轮驱动；发动机标定功率（kW）：29.4</t>
  </si>
  <si>
    <t>驱动方式：四轮驱动；发动机标定功率（kW）：29.4</t>
  </si>
  <si>
    <t>驱动方式：两轮驱动；发动机标定功率（kW）：29.5</t>
  </si>
  <si>
    <t>驱动方式：四轮驱动；发动机标定功率（kW）：29.5</t>
  </si>
  <si>
    <t>驱动方式：两轮驱动；发动机标定功率（kW）：33.1</t>
  </si>
  <si>
    <t>驱动方式：四轮驱动；发动机标定功率（kW）：33.1</t>
  </si>
  <si>
    <t>450-YD</t>
  </si>
  <si>
    <t>454-YD</t>
  </si>
  <si>
    <t>驱动方式：两轮驱动；发动机标定功率（kW）：36.8</t>
  </si>
  <si>
    <t>驱动方式：四轮驱动；发动机标定功率（kW）：36.8</t>
  </si>
  <si>
    <t>500-YD</t>
  </si>
  <si>
    <t>504-YD</t>
  </si>
  <si>
    <t>驱动方式：两轮驱动；发动机标定功率（kW）：40.5</t>
  </si>
  <si>
    <t>驱动方式：四轮驱动；发动机标定功率（kW）：40.5</t>
  </si>
  <si>
    <t>驱动方式：四轮驱动；发动机标定功率（kW）：55.2</t>
  </si>
  <si>
    <t>驱动方式：四轮驱动；发动机标定功率（kW）：58.8</t>
  </si>
  <si>
    <t>驱动方式：四轮驱动；发动机标定功率（kW）：66.2</t>
  </si>
  <si>
    <t>驱动方式：两轮驱动；发动机标定功率（kW）：95.6</t>
  </si>
  <si>
    <t>驱动方式：四轮驱动；发动机标定功率（kW）：95.6</t>
  </si>
  <si>
    <t>驱动方式：四轮驱动；发动机标定功率（kW）：103</t>
  </si>
  <si>
    <t>驱动方式：四轮驱动；发动机标定功率（kW）：110.3</t>
  </si>
  <si>
    <t>驱动方式：四轮驱动；发动机标定功率（kW）：118</t>
  </si>
  <si>
    <t>驱动方式：四轮驱动；发动机标定功率（kW）：132.5</t>
  </si>
  <si>
    <t>洛阳丰收农业机械装备有限公司</t>
  </si>
  <si>
    <t>芬美得-300</t>
  </si>
  <si>
    <t>芬美得-304</t>
  </si>
  <si>
    <t>发动机功率：22.1kW；驱动  方式:四轮驱动</t>
  </si>
  <si>
    <t>芬美得-350</t>
  </si>
  <si>
    <t>芬美得-354</t>
  </si>
  <si>
    <t>芬美得-400</t>
  </si>
  <si>
    <t>发动机功率：29.4kW；驱动方式:两轮驱动</t>
  </si>
  <si>
    <t>芬美得-404</t>
  </si>
  <si>
    <t>发动机功率：29.4kW；驱动方式:四轮驱动</t>
  </si>
  <si>
    <t>芬美得-404E</t>
  </si>
  <si>
    <t>芬美得-400E</t>
  </si>
  <si>
    <t>芬美得-450</t>
  </si>
  <si>
    <t>芬美得-454</t>
  </si>
  <si>
    <t>芬美得-454E</t>
  </si>
  <si>
    <t>芬美得-450E</t>
  </si>
  <si>
    <t>芬美得-504E</t>
  </si>
  <si>
    <t>芬美得-550</t>
  </si>
  <si>
    <t>芬美得-554</t>
  </si>
  <si>
    <t>芬美得-604</t>
  </si>
  <si>
    <t>发动机功率：44.1kW,驱动方式:四轮驱动</t>
  </si>
  <si>
    <t>芬美得-704</t>
  </si>
  <si>
    <t>芬美得-1000</t>
  </si>
  <si>
    <t>芬美得-1004</t>
  </si>
  <si>
    <t>芬美得-1100</t>
  </si>
  <si>
    <t>芬美得-1104</t>
  </si>
  <si>
    <t>芬美得-1304</t>
  </si>
  <si>
    <t>芬美得-1304A</t>
  </si>
  <si>
    <t>发动机功率：95.6kW；驱动方式：四轮驱动</t>
  </si>
  <si>
    <t>芬美得-1204</t>
  </si>
  <si>
    <t>芬美得-1504</t>
  </si>
  <si>
    <t>芬美得-1404</t>
  </si>
  <si>
    <t>星光农机股份有限公司</t>
  </si>
  <si>
    <t>XG404</t>
  </si>
  <si>
    <t>功率:29.4kW；驱动方式：四轮驱动；外廓尺寸（长×宽×高）：3503mm×1585mm×1993mm；挡位数（前进/倒退）：8/2；整机最小使用质量：1920kg；最大配重（前/后）：107kg/246kg。</t>
  </si>
  <si>
    <t>XG504</t>
  </si>
  <si>
    <t>功率:36.8kW；驱动方式：四轮驱动；外廓尺寸（长×宽×高）：3503mm×1585mm×1993mm；挡位数（前进/倒退）：8/2；整机最小使用质量：1940kg；最大配重（前/后）：107kg/246kg。</t>
  </si>
  <si>
    <t>XG1004</t>
  </si>
  <si>
    <t>功率:73.5kW；驱动方式：四轮驱动；外廓尺寸（长×宽×高）：4382mm×2046mm×2895mm；挡位数（前进/倒退）：16/8；整机最小使用质量：3740kg；最大配重（前/后）：310kg/480kg。</t>
  </si>
  <si>
    <t>XG1204</t>
  </si>
  <si>
    <t>功率:88.2kW；驱动方式：四轮驱动；外廓尺寸（长×宽×高）：4382mm×2046mm×2895mm；挡位数（前进/倒退）：16/8；整机最小使用质量：3740kg；最大配重（前/后）：310kg/480kg。</t>
  </si>
  <si>
    <r>
      <rPr>
        <b/>
        <sz val="11"/>
        <rFont val="宋体"/>
        <charset val="134"/>
      </rPr>
      <t>13</t>
    </r>
    <r>
      <rPr>
        <b/>
        <sz val="11"/>
        <color indexed="8"/>
        <rFont val="宋体"/>
        <charset val="134"/>
      </rPr>
      <t>0—1</t>
    </r>
    <r>
      <rPr>
        <b/>
        <sz val="11"/>
        <rFont val="宋体"/>
        <charset val="134"/>
      </rPr>
      <t>4</t>
    </r>
    <r>
      <rPr>
        <b/>
        <sz val="11"/>
        <color indexed="8"/>
        <rFont val="宋体"/>
        <charset val="134"/>
      </rPr>
      <t>0马力四轮驱动拖拉机</t>
    </r>
  </si>
  <si>
    <r>
      <rPr>
        <b/>
        <sz val="11"/>
        <rFont val="宋体"/>
        <charset val="134"/>
      </rPr>
      <t>XG13</t>
    </r>
    <r>
      <rPr>
        <b/>
        <sz val="11"/>
        <color indexed="8"/>
        <rFont val="宋体"/>
        <charset val="134"/>
      </rPr>
      <t>04</t>
    </r>
  </si>
  <si>
    <t>功率：95.6KW；驱动方式：四轮驱动；外廓尺寸（长×宽×高）：4810mm×2500mm×3010mm; 挡位数（前进/倒退）：16/8; 整机最小使用质量：5180kg；最大配重（前/后）：352kg/480kg。</t>
  </si>
  <si>
    <r>
      <rPr>
        <b/>
        <sz val="11"/>
        <rFont val="宋体"/>
        <charset val="134"/>
      </rPr>
      <t>15</t>
    </r>
    <r>
      <rPr>
        <b/>
        <sz val="11"/>
        <color indexed="8"/>
        <rFont val="宋体"/>
        <charset val="134"/>
      </rPr>
      <t>0—1</t>
    </r>
    <r>
      <rPr>
        <b/>
        <sz val="11"/>
        <rFont val="宋体"/>
        <charset val="134"/>
      </rPr>
      <t>8</t>
    </r>
    <r>
      <rPr>
        <b/>
        <sz val="11"/>
        <color indexed="8"/>
        <rFont val="宋体"/>
        <charset val="134"/>
      </rPr>
      <t>0马力四轮驱动拖拉机</t>
    </r>
  </si>
  <si>
    <r>
      <rPr>
        <b/>
        <sz val="11"/>
        <rFont val="宋体"/>
        <charset val="134"/>
      </rPr>
      <t>XG15</t>
    </r>
    <r>
      <rPr>
        <b/>
        <sz val="11"/>
        <color indexed="8"/>
        <rFont val="宋体"/>
        <charset val="134"/>
      </rPr>
      <t>04</t>
    </r>
  </si>
  <si>
    <t xml:space="preserve"> 功率：110.3KW；驱动方式：四轮驱动；外廓尺寸（长×宽×高）：4810mm×2500mm×3010mm; 挡位数（前进/倒退）：16/8; 整机最小使用质量：5180kg；最大配重（前/后）：352kg/480kg。</t>
  </si>
  <si>
    <r>
      <rPr>
        <b/>
        <sz val="11"/>
        <rFont val="宋体"/>
        <charset val="134"/>
      </rPr>
      <t>18</t>
    </r>
    <r>
      <rPr>
        <b/>
        <sz val="11"/>
        <color indexed="8"/>
        <rFont val="宋体"/>
        <charset val="134"/>
      </rPr>
      <t>0—</t>
    </r>
    <r>
      <rPr>
        <b/>
        <sz val="11"/>
        <rFont val="宋体"/>
        <charset val="134"/>
      </rPr>
      <t>20</t>
    </r>
    <r>
      <rPr>
        <b/>
        <sz val="11"/>
        <color indexed="8"/>
        <rFont val="宋体"/>
        <charset val="134"/>
      </rPr>
      <t>0马力四轮驱动拖拉机</t>
    </r>
  </si>
  <si>
    <r>
      <rPr>
        <b/>
        <sz val="11"/>
        <rFont val="宋体"/>
        <charset val="134"/>
      </rPr>
      <t>XG18</t>
    </r>
    <r>
      <rPr>
        <b/>
        <sz val="11"/>
        <color indexed="8"/>
        <rFont val="宋体"/>
        <charset val="134"/>
      </rPr>
      <t>04</t>
    </r>
  </si>
  <si>
    <t>功率：132.4KW；驱动方式：四轮驱动；外廓尺寸（长×宽×高）：5370mm×3480mm×3100mm; 挡位数（前进/倒退）：16/16; 整机最小使用质量：7515kg；最大配重（前/后）：615kg/0kg。</t>
  </si>
  <si>
    <t>乐星农业装备（青岛）有限公司</t>
  </si>
  <si>
    <t>LS554型轮式拖拉机</t>
  </si>
  <si>
    <t>LS554</t>
  </si>
  <si>
    <t>55马力≤功率&lt;60马力；驱动方式:四轮驱动</t>
  </si>
  <si>
    <t>LS604型轮式拖拉机</t>
  </si>
  <si>
    <t>LS604</t>
  </si>
  <si>
    <t>60马力≤功率&lt;65马力；驱动方式:四轮驱动</t>
  </si>
  <si>
    <t>LSK604-1型轮式拖拉机</t>
  </si>
  <si>
    <t>LSK604-1</t>
  </si>
  <si>
    <t>70-75马力四轮驱动拖拉机</t>
  </si>
  <si>
    <t>LSV704型轮式拖拉机</t>
  </si>
  <si>
    <t>LSV704</t>
  </si>
  <si>
    <t>70马力≤功率&lt;75马力；驱动方式:四轮驱动</t>
  </si>
  <si>
    <t>80-85马力四轮驱动拖拉机</t>
  </si>
  <si>
    <t>LSV804型轮式拖拉机</t>
  </si>
  <si>
    <t>LSV804</t>
  </si>
  <si>
    <t>80马力≤功率＜85马力；驱动方式：四轮驱动</t>
  </si>
  <si>
    <t>LS704型轮式拖拉机</t>
  </si>
  <si>
    <t>LS704</t>
  </si>
  <si>
    <t xml:space="preserve">
80-85马力四轮驱动拖拉机</t>
  </si>
  <si>
    <t>LS804型轮式拖拉机</t>
  </si>
  <si>
    <t>LS804</t>
  </si>
  <si>
    <t>80马力≤功率&lt;85马力；驱动方式:四轮驱动</t>
  </si>
  <si>
    <t>90-95马力四轮驱动拖拉机</t>
  </si>
  <si>
    <t>LS904型轮式拖拉机</t>
  </si>
  <si>
    <t>LS904</t>
  </si>
  <si>
    <t>90马力≤功率&lt;95马力；驱动方式:四轮驱动</t>
  </si>
  <si>
    <t>100-110马力四轮驱动拖拉机</t>
  </si>
  <si>
    <t>LS1004型轮式拖拉机</t>
  </si>
  <si>
    <t>LS1004</t>
  </si>
  <si>
    <t>100马力≤功率&lt;110马力；驱动方式:四轮驱动</t>
  </si>
  <si>
    <t xml:space="preserve">
73.50</t>
  </si>
  <si>
    <t>LS1404型轮式拖拉机</t>
  </si>
  <si>
    <t>LS1404</t>
  </si>
  <si>
    <t>140马力≤功率&lt;150马力；驱动方式:四轮驱动</t>
  </si>
  <si>
    <t>山东英胜机械有限公司</t>
  </si>
  <si>
    <t>TT300</t>
  </si>
  <si>
    <t>型式：4×4两轮驱动；外形尺寸（长x宽x高cm）： 3350×1550×2000；最小使用质量（kg）:1200;配套动力（kW）:22.1;PTO转速(r/min):720</t>
  </si>
  <si>
    <t>TT304</t>
  </si>
  <si>
    <t>型式：4×4四轮驱动；外形尺寸（长x宽x高cm）： 3260×1520×2000；最小使用质量（kg）:1340;配套动力（kW）:22.1;PTO转速(r/min):720</t>
  </si>
  <si>
    <t>TT350</t>
  </si>
  <si>
    <t>型式：4×4两轮驱动；外形尺寸（长x宽x高cm）： 3360×1550×2000；最小使用质量（kg）:1200;配套动力（kW）:25.7;PTO转速(r/min):720</t>
  </si>
  <si>
    <t>TT354</t>
  </si>
  <si>
    <t>型式：4×4四轮驱动；外形尺寸（长x宽x高cm）： 3610×1700×2000；最小使用质量（kg）:1350;配套动力（kW）:25.7;PTO转速(r/min):720</t>
  </si>
  <si>
    <t>TT400</t>
  </si>
  <si>
    <t>型式：4×4两轮驱动；外形尺寸（长x宽x高cm）： 3360×1310×2000；最小使用质量（kg）:1200;配套动力（kW）:29.4;PTO转速(r/min):720</t>
  </si>
  <si>
    <t>TT404</t>
  </si>
  <si>
    <t>型式：4×4四轮驱动；外形尺寸（长x宽x高cm）： 3360×1375×2000；最小使用质量（kg）:1250;配套动力（kW）:29.4;PTO转速(r/min):720</t>
  </si>
  <si>
    <t>TT550</t>
  </si>
  <si>
    <t>型式：4×4两轮驱动；外形尺寸（长x宽x高cm）：:3600×1600×2310；最小使用质量（kg）:1860;配套动力（kW）:40.5;PTO转速(r/min):540/720</t>
  </si>
  <si>
    <t>TT554</t>
  </si>
  <si>
    <t>型式：4×4四轮驱动；外形尺寸（长x宽x高cm）： 3600×1650×2300；最小使用质量（kg）:2100;配套动力（kW）:40.5;PTO转速(r/min):540/720</t>
  </si>
  <si>
    <t>TT450</t>
  </si>
  <si>
    <t>型式：4×4两轮驱动；外形尺寸（长x宽x高cm）：:3550×1550×2270；最小使用质量（kg）:1431;配套动力（kW）:33.1;PTO转速(r/min):540/720</t>
  </si>
  <si>
    <t>TT454</t>
  </si>
  <si>
    <t>型式：4×4四轮驱动；外形尺寸（长x宽x高cm）： 3550×1550×2270；最小使用质量（kg）:1431;配套动力（kW）:33.1;PTO转速(r/min):504/720</t>
  </si>
  <si>
    <t>TT600</t>
  </si>
  <si>
    <t>型式：4×4两轮驱动；外形尺寸（长x宽x高cm）：:3500×1500×2380；最小使用质量（kg）:1575;配套动力（kW）:44.2;PTO转速(r/min):540/720</t>
  </si>
  <si>
    <t>TT604</t>
  </si>
  <si>
    <t>型式：4×4 四轮驱动；外形尺寸（长x宽x高cm）： 3500×1500×2380；最小使用质量（kg）:1695;配套动力（kW）:44.2;PTO转速(r/min):540/720</t>
  </si>
  <si>
    <t>TT800</t>
  </si>
  <si>
    <t>型式：4×2两轮驱动；外形尺寸（长x宽x高cm）：3960×1686×2680；最小使用质量（kg）:2420;配套动力（kW）:59;PTO转速(r/min):540/720;</t>
  </si>
  <si>
    <t>TT804</t>
  </si>
  <si>
    <t>型式：4×4四轮驱动；外形尺寸（长x宽x高cm）： 3960×1686×2680；最小使用质量（kg）:2600;配套动力（kW）:59;PTO转速(r/min):540/720;</t>
  </si>
  <si>
    <t>TT1204</t>
  </si>
  <si>
    <t>型式：4×4四轮驱动；外形尺寸（长x宽x高cm）：4860×2110×2905；最小使用质量（kg）:4520;配套动力（kW）:88.2;PTO转速(r/min):760/1000;</t>
  </si>
  <si>
    <t>TT1304</t>
  </si>
  <si>
    <t>型式：4×4 四轮驱动；外形尺寸（长x宽x高cm）： 4860×2110×2970；最小使用质量（kg）:4680;配套动力（kW）:95.6;PTO转速(r/min):760/1000</t>
  </si>
  <si>
    <t>TT1504</t>
  </si>
  <si>
    <t>型式：4×4四轮驱动；外形尺寸（长x宽x高cm）：5100×2460×2900；最小使用质量（kg）:5100;配套动力（kW）:110.3;PTO转速(r/min):540/760;</t>
  </si>
  <si>
    <t>华创沃尔-554</t>
  </si>
  <si>
    <t>外廓尺寸：3920*1650*2400；驱动形式：4*4；配套功率：40.5KW；发动机型号：YCD4T23T8-55（广西玉柴动力机械有限公司，选装发动机：型号YD4JZ55C3 生产厂家：扬动股份有限公司）；轴距：2060；最小使用质量(Kg)：2500；配重（Kg）：176/240；档位数：12F+12R；变速箱型式：4*3组成梭式变速箱、同步器换挡；安全架：U型安全架，型号：HB554.46.001       发动机型号：YCD4T23T8-55 功率（KW）：40.5 制造商：广西玉柴动力机械有限公司 排放阶段：三阶段</t>
  </si>
  <si>
    <t>65-70马力四轮驱动拖拉机</t>
  </si>
  <si>
    <t>华创沃尔-654</t>
  </si>
  <si>
    <t>外廓尺寸：3920*1650*2400；驱动形式：4*4；配套功率：48KW；发动机型号：YCD4R23T8-65（广西玉柴动力机械有限公司，选装发动机：型号YD4CZ65C2 生产厂家：扬动股份有限公司）；轴距：2040；最小使用质量：2500；配重：176/240；档位数：12F+12R；变速箱型式：4*3组成梭式变速箱、同步器换挡；安全架：U型安全架，型号：HB554.46.001       发动机型号：YCD4T23T8-65 功率(KW)：48 制造商：广西玉柴动力机械有限公司 排放阶段：三阶段</t>
  </si>
  <si>
    <t>华创沃尔-704</t>
  </si>
  <si>
    <t>外廓尺寸：3920*1600*2400；驱动形式：4*4；配套功率：52KW；发动机型号：YCD4T23T8-70（广西玉柴动力机械有限公司，选装发动机：型号YD4CZ70C3 生产厂家：扬动股份有限公司）；轴距：2040；最小使用质量：2500；配重：176/240；档位数：12F+12R；变速箱型式：4*3组成梭式变速箱、换挡方式：同步器换挡；安全架：U型安全架，型号：HB554.46.001     选装发动机型号：YD4CZ70C3 功率（KW）：51.5 制造商：扬动股份有限公司 排放阶段：三阶段</t>
  </si>
  <si>
    <t>华创沃尔-804</t>
  </si>
  <si>
    <t>外廓尺寸：3920*1650*2400；驱动形式：4*4；配套功率：59KW；发动机型号：YCD4T23T8-80A（广西玉柴动力机械有限公司，选装发动机：型号YD4EZ80C2 生产厂家：扬动股份有限公司）；轴距：2040；最小使用质量：2500；配重：176/240；档位数：12F+12R；变速箱型式：4*3组成梭式变速箱、换挡方式：同步器换挡；安全架：U型安全架，型号：HB554.46.001       发动机型号：YCD4T23T8-80A 功率(KW)：59 制造商：广西玉柴动力机械有限公司 排放阶段：三阶段</t>
  </si>
  <si>
    <t>华创沃尔-904</t>
  </si>
  <si>
    <t>外廓尺寸：4065*1985*2710；驱动形式：4*4；配套功率：66.2KW；发动机型号：LR4V5U22/0662E（第一拖拉机股份有限公司，选装发动机：型号LR4A3ZU22/0662E 生产厂家：一拖（洛阳）柴油机有限公司）；轴距：2275；最小使用质量：3300；配重：220/540；档位数：10F+10R；变速箱型式：（1+1）*5*2组成梭式变速箱、换挡方式：同步器换挡；安全架：U型安全架，型号：HF1000.46.001          发动机型号：LR4V5U22/0662E 功率（KW）：66.2 制造商：第一拖拉机股份有限公司 排放阶段：三阶段</t>
  </si>
  <si>
    <t>华创沃尔-1004</t>
  </si>
  <si>
    <t>外廓尺寸：4065*1985*2710；驱动形式：4*4；配套功率：73.5KW；发动机型号：LR4B3ZU22/0735E（第一拖拉机股份有限公司）；轴距：2275；最小使用质量：3300；配重：220/540；档位数：10F+10R；变速箱型式：（1+1）*5*2组成梭式变速箱、换挡方式：同步器换挡；安全架：U型安全架，型号：HF1000.46.001       发动机型号：LR4B3ZU22/0735E 功率（KW）：73.5 制造商：第一拖拉机股份有限公司 排放阶段：三阶段</t>
  </si>
  <si>
    <t>110-120马力四轮驱动拖拉机</t>
  </si>
  <si>
    <t>华创沃尔-1104</t>
  </si>
  <si>
    <t>外廓尺寸：4065*1985*2710；驱动形式：4*4；配套功率：81KW；发动机型号：LR4M5ZU22/0810E（第一拖拉机股份有限公司）；轴距：2275；最小使用质量：3300；配重：220/540；档位数：10F+10R；变速箱型式：（1+1）*5*2组成梭式变速箱、换挡方式：同步器换挡；安全架：U型安全架，型号：HF1000.46.001         发动机型号：LR4M5ZU22/0810E 功率（KW）：81 制造商：第一拖拉机股份有限公司 排放阶段：三阶段</t>
  </si>
  <si>
    <t>华创沃尔-1204</t>
  </si>
  <si>
    <t>外廓尺寸：4065*1985*2710；驱动形式：4*4；配套功率：88.2KW；发动机型号：LR4M5ZU22/0882E（第一拖拉机股份有限公司）；轴距：2275；最小使用质量：3300；配重：220/540；档位数：10F+10R；变速箱型式：（1+1）*5*2组成梭式变速箱、换挡方式：同步器换挡；安全架：U型安全架，型号：HF1000.46.001         发动机型号：LR4M5ZU22/0882E 功率（KW）：88.2 制造商：第一拖拉机股份有限公司 排放阶段：三阶段</t>
  </si>
  <si>
    <t>华创沃尔-1204D</t>
  </si>
  <si>
    <t>外廓尺寸：4093*2150*2900；驱动形式：4*4；配套功率：88.2KW；发动机型号：YC6J140-T302（广西玉柴机器股份有限公司，选装发动机：型号LR6A3ZU23/0882E 生产厂家：一拖（洛阳）柴油机有限公司）；轴距：2540；最小使用质量：4560；配重：440/516；档位数：16F+8R；变速箱型式：16+8组成梭式变速箱、换挡方式：啮合套换挡；驾驶室：简易驾驶室，型号：HF1000.45.001；发动机排放阶段：三阶段</t>
  </si>
  <si>
    <t>华创沃尔-1354D</t>
  </si>
  <si>
    <t>外廓尺寸：4093*2150*2900；驱动形式：4*4；配套功率：99.3KW；发动机型号：YC6J155-T300（广西玉柴机器股份有限公司，选装发动机：型号：LR6M3ZU23/0993E,生产厂家：一拖（洛阳）柴油机有限公司，型号：WP6G135E330，生产厂家：潍柴（潍坊）中型柴油机有限公司）；轴距：2540；最小使用质量：4560；配重：440/516；档位数：16F+8R；变速箱型式：16+8组成梭式变速箱、换挡方式：啮合套换挡；驾驶室：简易驾驶室，型号：HF1000.45.001；发动机排放阶段：三阶段</t>
  </si>
  <si>
    <t>华创沃尔-1404</t>
  </si>
  <si>
    <t>外廓尺寸：4975*2290*3000；驱动形式：4*4；配套功率：102.9KW；发动机型号：YC6J175-T301（广西玉柴机器股份有限公司，选装发动机：型号：LR6M3ZU23/1030E,生产厂家：一拖（洛阳）柴油机有限公司，型号：WP6G140E330，生产厂家：潍柴（潍坊）中型柴油机有限公司）；轴距：2575；最小使用质量：4980；配重：440/516；档位数：16F+8R；变速箱型式：4*（2+1）*2啮合套换挡组成式、换挡方式：啮合套换挡；驾驶室：简易驾驶室，型号：HF1000.45.001           发动机型号：YC6J175-T301 功率（KW）：102.9 制造商：广西玉柴机器股份有限公司 排放阶段：三阶段</t>
  </si>
  <si>
    <t>华创沃尔-1404D</t>
  </si>
  <si>
    <t>外廓尺寸：4093*2150*2900；驱动形式：4*4；配套功率：102.9KW；发动机型号：YC6J165-T301（广西玉柴机器股份有限公司，选装发动机：型号：LR6M3ZU23/1030E,生产厂家：一拖（洛阳）柴油机有限公司，型号：WP6G140E330，生产厂家：潍柴（潍坊）中型柴油机有限公司）；轴距：2540；最小使用质量：4575；配重：440/516；档位数：16F+8R；变速箱型式：16+8啮合套换挡组成式、换挡方式：啮合套换挡；驾驶室：简易驾驶室，型号：HF1000.45.001          发动机型号：YC6J165-T301 功率（KW）：102.9 制造商：广西玉柴机器股份有限公司 排放阶段：三阶段</t>
  </si>
  <si>
    <t>华创沃尔-1504</t>
  </si>
  <si>
    <t>外廓尺寸：4975*2290*3000；驱动形式：4*4；配套功率：110.3KW；发动机型号：YC6J175-T301（广西玉柴机器股份有限公司，选装发动机：型号：LR6M3ZU23/1103E,生产厂家：一拖（洛阳）柴油机有限公司，型号：WP6G150E330，生产厂家：潍柴（潍坊）中型柴油机有限公司）；轴距：2575；最小使用质量：4990；配重：440/516；档位数：16F+8R；变速箱型式：4*（2+1）*2啮合套换挡组成式、换挡方式：啮合套换挡；驾驶室：简易驾驶室，型号：HF1000.45.001        发动机型号：YC6J175-T301 功率（KW）：110.3 制造商：广西玉柴机器股份有限公司 排放阶段：三阶段</t>
  </si>
  <si>
    <t>华创沃尔-1654</t>
  </si>
  <si>
    <t>外廓尺寸：5360*3400*3100；驱动形式：4*4；配套功率：121.3KW；发动机型号：YC6J190-T300（广西玉柴机器股份有限公司，选装发动机：型号：WP6G165E330，生产厂家：潍柴（潍坊）中型柴油机有限公司）；轴距：2688；最小使用质量：7580；配重：660/0(后轮单边双胎)；档位数：16+16；变速箱型式：（1+1）*4*4梭式主变速同步器，副变速啮合套换挡组成式、换挡方式：啮合套换挡；驾驶室：简易驾驶室，型号：HG1804.45.001        发动机型号：YC6J190-T300 功率（KW）：121.3 制造商：广西玉柴机器股份有限公司 排放阶段：三阶段</t>
  </si>
  <si>
    <t>180-200马力四轮驱动拖拉机</t>
  </si>
  <si>
    <t>华创沃尔-1804</t>
  </si>
  <si>
    <t>外廓尺寸：5350*3400*3030；驱动形式：4*4；配套功率：132.4KW；发动机型号：YC6J200-T301（广西玉柴机器股份有限公司，选装发动机：型号：WP6G180E330，生产厂家：潍柴（潍坊）中型柴油机有限公司）；轴距：2688；最小使用质量：7580；配重：660/0（后轮单边双胎）；档位数：16+16梭式挡；变速箱型式：（1+1）*4*4梭式主变速同步器，副变速啮合套；换挡方式：啮合套 同步器换挡；驾驶室：简易驾驶室，型号：TD1004.45.201        发动机型号：YC6J200-T301 功率（KW）：132.4 制造商：广西玉柴机器股份有限公司 排放阶段：三阶段</t>
  </si>
  <si>
    <t>山东迪拖农业装备有限公司</t>
  </si>
  <si>
    <t>迪拖404</t>
  </si>
  <si>
    <t>功率：29.5kW  驱动方式：四轮驱动</t>
  </si>
  <si>
    <t>迪拖404-2</t>
  </si>
  <si>
    <t>迪拖484-2</t>
  </si>
  <si>
    <t>功率：35.3kW  驱动方式：四轮驱动</t>
  </si>
  <si>
    <t>迪拖554</t>
  </si>
  <si>
    <t>功率：40.4kW  驱动方式：四轮驱动</t>
  </si>
  <si>
    <t>迪拖554-2</t>
  </si>
  <si>
    <t>迪拖1204</t>
  </si>
  <si>
    <t>功率：88.2kW  驱动方式：四轮驱动</t>
  </si>
  <si>
    <t>迪拖1304</t>
  </si>
  <si>
    <t>功率：95.6kW  驱动方式：四轮驱动</t>
  </si>
  <si>
    <t>迪拖1404</t>
  </si>
  <si>
    <t>功率：103kW  驱动方式：四轮驱动</t>
  </si>
  <si>
    <t>迪拖1504</t>
  </si>
  <si>
    <t>功率：110.3kW  驱动方式：四轮驱动</t>
  </si>
  <si>
    <t>邢台市同德机械有限公司</t>
  </si>
  <si>
    <t>XT-300</t>
  </si>
  <si>
    <t>功率：22.1kw  驱动方式：两轮驱动</t>
  </si>
  <si>
    <t>XT-304</t>
  </si>
  <si>
    <t>功率：22.1kw  驱动方式：四轮驱动</t>
  </si>
  <si>
    <t>XT-350</t>
  </si>
  <si>
    <t>功率：25.7kw  驱动方式：两轮驱动</t>
  </si>
  <si>
    <t>XT-354</t>
  </si>
  <si>
    <t>功率：25.7kw  驱动方式：四轮驱动</t>
  </si>
  <si>
    <t>40-45马力两轮驱动拖拉机</t>
  </si>
  <si>
    <t>XT-400</t>
  </si>
  <si>
    <t>功率：29.4kw  驱动方式：两轮驱动</t>
  </si>
  <si>
    <t>XT-404</t>
  </si>
  <si>
    <t>功率：29.4kw  驱动方式：四轮驱动</t>
  </si>
  <si>
    <t>45-50马力两轮驱动拖拉机</t>
  </si>
  <si>
    <t>XT-450</t>
  </si>
  <si>
    <t>功率：33.1kw  驱动方式：两轮驱动</t>
  </si>
  <si>
    <t>XT-454</t>
  </si>
  <si>
    <t>功率：33.1kw  驱动方式：四轮驱动</t>
  </si>
  <si>
    <t>XT-554</t>
  </si>
  <si>
    <t>功率：40.4kw  驱动方式：四轮驱动</t>
  </si>
  <si>
    <t>邢台第一拖拉机制造有限公司</t>
  </si>
  <si>
    <t>XT300</t>
  </si>
  <si>
    <t>发动机标定功率：22.05KW；驱动方式：两轮驱动</t>
  </si>
  <si>
    <t>XT304</t>
  </si>
  <si>
    <t>发动机标定功率：22.05KW；驱动方式：四轮驱动</t>
  </si>
  <si>
    <t>XT350</t>
  </si>
  <si>
    <t>发动机标定功率：25.73KW；驱动方式：两轮驱动</t>
  </si>
  <si>
    <t>XT354</t>
  </si>
  <si>
    <t>发动机标定功率：25.73KW；驱动方式：四轮驱动</t>
  </si>
  <si>
    <t>XT400</t>
  </si>
  <si>
    <t>发动机标定功率：29.4KW；驱动方式：两轮驱动</t>
  </si>
  <si>
    <t>XT404</t>
  </si>
  <si>
    <t>发动机标定功率：29.4KW；驱动方式：四轮驱动</t>
  </si>
  <si>
    <t>XT450</t>
  </si>
  <si>
    <t>发动机标定功率：34KW；驱动方式：两轮驱动</t>
  </si>
  <si>
    <t>XT454</t>
  </si>
  <si>
    <t>发动机标定功率：34KW；驱动方式：四轮驱动</t>
  </si>
  <si>
    <t>XT1504</t>
  </si>
  <si>
    <t>发动机标定功率：110.3KW；驱动方式：四轮驱动</t>
  </si>
  <si>
    <t>轮式拖拉机（不含皮带传动轮式拖拉机）</t>
  </si>
  <si>
    <t>江苏骏诚光电科技有限公司</t>
  </si>
  <si>
    <t>30马力≤功率＜35马力；驱动方式：四轮驱动</t>
  </si>
  <si>
    <t>554D</t>
  </si>
  <si>
    <t>554-1</t>
  </si>
  <si>
    <t>1504-1</t>
  </si>
  <si>
    <t>150马力≤功率＜180马力；驱动方式：四轮驱动</t>
  </si>
  <si>
    <t>潍坊昌荣机械有限公司</t>
  </si>
  <si>
    <t>潍河404</t>
  </si>
  <si>
    <t>结构尺寸（长*宽*高）：3395mm*1540mm*1970mm；整机质量：1700kg；配套动力：29.5kw；轴距：1790mm 轮距（前轮/后轮）：960mm（1100mm、1200mm、1300mm）/960mm-1300mm；轮距（前轮/后轮）调整方式：有级调节/无级可调；最小离地间隙：290mm；前轴质量/后轴质量：740kg/960kg；配重（最大）（前/后）：54kg/62kg；发动机与离合器联接方式： 直联式；起动方式： 电起动 ；档位数（前进/倒退/爬行）： 8/2/0</t>
  </si>
  <si>
    <t>潍河454E</t>
  </si>
  <si>
    <t>结构尺寸（长*宽*高）：3430mm*1520mm*2010mm；整机质量：1800kg；配套动力：33.1kw；轴距：1840mm 轮距（前轮/后轮）：960mm、1100mm、1200mm、1300mm/960mm-1300mm；轮距（前轮/后轮）调整方式：有级调节/无级可调；最小离地间隙：330mm；前轴质量/后轴质量：724kg/1076kg；配重（最大）：104kg/62kg；发动机与离合器联接方式： 直联式；起动方式： 电起动 ；档位数（前进/倒退/爬行）： 8/8</t>
  </si>
  <si>
    <t>潍河554E</t>
  </si>
  <si>
    <t>结构尺寸（长*宽*高）：3430mm*1520mm*2080mm；整机质量：1800kg；配套动力：40.5kw；轴距：1840mm； 轮距（前轮/后轮）：960mm（1100mm、1200mm、1300mm）/960mm-1300mm；轮距（前轮/后轮）调整方式：有级调节/无级可调；最小离地间隙：330mm）；前轴质量/后轴质量：724kg/1076kg；配重（最大）：45kg/43kg；发动机与离合器联接方式： 直联式；起动方式： 电起动 ；档位数（前进/倒退/爬行）： 8/8/0</t>
  </si>
  <si>
    <t>潍河404B</t>
  </si>
  <si>
    <t>结构尺寸（长*宽*高）：361cm*159cm*235.5cm；整机质量：1930kg；配套动力：29.5kw；轴距：1970mm 轮距（前轮/后轮）：1300mm/1300mm、1400mm、1500mm；轮距（前轮/后轮）调整方式：固定/有级可调；最小离地间隙：300mm（前桥底部）；前轴质量/后轴质量：790kg/1140kg；配重（最大）（前/后）：180kg/130kg；发动机与离合器联接方式： 直联 起动方式： 电起动 ；档位数（前进/倒退/爬行）： 8/2/0</t>
  </si>
  <si>
    <t>潍河500B</t>
  </si>
  <si>
    <t>结构尺寸（长*宽*高）： 351cm*159cm*204cm；整机质量：1715kg；配套动力：36.8kw；轴距：1960mm 轮距（前轮/后轮）：1300mm、1400mm、1500mm/1300mm、1400mm、1500mm；轮距（前轮/后轮）调整方式：有级可调/有级可调；最小离地间隙：396mm（后桥底部）；前轴质量/后轴质量：600kg/1115kg；配重（最大）（前/后）：92kg/163kg；发动机与离合器联接方式：直联；起动方式：电起动；档位数（前进/倒退/爬行）： 8/2/0</t>
  </si>
  <si>
    <t>潍河504B</t>
  </si>
  <si>
    <t>结构尺寸（长*宽*高）： 361cm*159cm*204cm；整机质量：2060kg；配套动力：36.8kw；轴距：1970mm；轮距（前轮/后轮）： 1300mm/1300mm、1400mm、1500mm；轮距（前轮/后轮）调整方式：不可调节/有级可调；最小离地间隙：300mm（前驱动桥底部）；前轴质量/后轴质量： 825kg/1235kg； 配重（最大）（前/后）：92kg/163kg；发动机与离合器联接方式： 直联；起动方式：电起动；档位数（前进/倒退/爬行）： 8/2/0</t>
  </si>
  <si>
    <t>潍河550B</t>
  </si>
  <si>
    <t>结构尺寸（长*宽*高cm）： 356.5*159*241.3 整机质量（kg）： 1825 配套动力（kw）： 40.5 轴距（mm）： 2015 型式： 4×2两轮驱动 轮距（前轮/后轮），mm： 1300、1400/1500/1300、1400、1500 轮距（前轮/后轮）调整方式： 有级可调/有级可调 最小离地间隙（mm）： 396（后桥壳体底部） 前轴质量/后轴质量（kg）： 705/1120 配重（最大）（前/后）,kg： 100/130 发动机与离合器联接方式： 直联 起动方式： 电起动 档位数（前进/倒退/爬行）： 8/2/0</t>
  </si>
  <si>
    <t>潍河554B</t>
  </si>
  <si>
    <t>结构尺寸（长*宽*高）： 366.5cm*159cm*238.7cm 整机质量：2070kg；配套动力：40.5kw；轴距：2025mm ；轮距（前轮/后轮）： 1300mm/1300mm、1400mm、1500mm；轮距（前轮/后轮）调整方式： 固定/有级可调 最小离地间隙：350mm（前桥底部）；前轴质量/后轴质量：828kg/1242kg； 配重（最大）（前/后）： 100kg/130kg；发动机与离合器联接方式：直联；起动方式 电起动 ；档位数（前进/倒退/爬行）： 8/2/0</t>
  </si>
  <si>
    <t>潍河1204</t>
  </si>
  <si>
    <t>结构尺寸（长*宽*高）：501cm*208cm*284cm；整机质量：4386kg；配套动力：91kw；轴距：2520mm ；轮距（前轮/后轮）： 1710mm（1610mm、1810mm、1950mm）/1715mm（1590mm-2050mm）；轮距（前轮/后轮）调整方式： 有级可调/无级可调 最下离地间隙：430mm；前轴质量/后轴质量：1652kg/2743kg；最大配重（前/后）： 440kg/360kg；发动机与离合器联接方式： 直联；起动方式：电起动；动力输出轴功率：75kw；档位数（前进/倒退/爬行）： 16/8</t>
  </si>
  <si>
    <t>潍河1304</t>
  </si>
  <si>
    <t>结构尺寸（长*宽*高）：5060mm*2080mm*2910mm；整机质量：4607kg；配套动力：97.5kw；轴距：2520mm ；轮距（前轮/后轮）：1610mm、1710mm、1810mm、1950mm/1590mm-2050mm（常用1710mm/1800mm）；轮距（前轮/后轮）调整方式：无调节/无级可调；最小离地间隙：430mm；前轴质量/后轴质量：1796kg/2811kg；最大配重： 400kg/330kg；发动机与离合器联接方式： 直联式；起动方式：电起动；动力输出轴功率：≥82.9kw；档位数（前进/倒退/爬行）： 16/8/0</t>
  </si>
  <si>
    <t>潍河1404F</t>
  </si>
  <si>
    <t>结构尺寸（长*宽*高）： 507cm*234cm*291cm；整机质量：5040kg；配套动力： 105kw；轴距：2550mm；最小离地间隙： 480mm；轮距（前轮/后轮）： 1810mm（1830mm、1910mm、2030mm）/1830mm（1500mm-2200mm）；前轴质量/后轴质量：1780kg/3260kg；最大配重（前/后）： 440kg/490kg；发动机与离合器联接方式： 直联；起动方式： 电起动；动力输出轴功率： 88KW ；档位数（前进/倒退/爬行）： 16/8</t>
  </si>
  <si>
    <t>潍河1504F</t>
  </si>
  <si>
    <t>结构尺寸（长*宽*高）：5070mm*2340mm*2910mm；整机质量：5274kg；配套动力：111kw；轴距：2550mm ；轮距（前轮/后轮）：1810mm、（1830mm、1910mm、2030mm）/1830mm（1550mm-2200）；轮距（前轮/后轮）调整方式：有级调节/无级可调；最小离地间隙：480mm；前轴质量/后轴质量：1947kg/3327kg；最大配重： 440kg/490kg；发动机与离合器联接方式： 直联式；起动方式：电起动；动力输出轴功率：≥94.6kw；档位数（前进/倒退/爬行）： 16/8/0</t>
  </si>
  <si>
    <t>潍河1804</t>
  </si>
  <si>
    <t>结构尺寸（长*宽*高）：5420mm*3400mm（双胎）[或2200mm（单胎）]*3110mm；整机质量：7672kg；配套动力：132.5kw；轴距：2760mm ；轮距（前轮/后轮）：2010mm、（1720mm、1880mm、2100mm）/2380mm（1680mm-2380）；轮距（前轮/后轮）调整方式：有级调节/无级可调；最小离地间隙：450mm；前轴质量/后轴质量：2539kg/5133kg；最大配重：672kg/720kg；发动机与离合器联接方式： 直联式；起动方式：电起动；动力输出轴功率：≥112.7kw；档位数（前进/倒退/爬行）： 16/16/0</t>
  </si>
  <si>
    <t>WD1004</t>
  </si>
  <si>
    <t>发动机功率：73.5kw、驱动方式：四轮驱动；</t>
  </si>
  <si>
    <t>WD1004-1</t>
  </si>
  <si>
    <t>WD1104</t>
  </si>
  <si>
    <t>发动机功率：81kw、驱动方式：四轮驱动；</t>
  </si>
  <si>
    <t>WD1104-1</t>
  </si>
  <si>
    <t>WD1100</t>
  </si>
  <si>
    <t>发动机功率：81kw、驱动方式：两轮驱动；</t>
  </si>
  <si>
    <t>WD1100-1</t>
  </si>
  <si>
    <t>WD1204G</t>
  </si>
  <si>
    <t>发动机功率：88.2kw、驱动方式：四轮驱动；</t>
  </si>
  <si>
    <t>WD1204G-1</t>
  </si>
  <si>
    <t>WD1304B</t>
  </si>
  <si>
    <t>发动机功率：95.6kw、驱动方式：四轮驱动；</t>
  </si>
  <si>
    <t>WD1304B-1</t>
  </si>
  <si>
    <t>WD1304G</t>
  </si>
  <si>
    <t>WD1304G-1</t>
  </si>
  <si>
    <t>WD1354</t>
  </si>
  <si>
    <t>发动机功率：99.3kw、驱动方式：四轮驱动；</t>
  </si>
  <si>
    <t>150-180马力四轮拖拉机</t>
  </si>
  <si>
    <t>WD1504</t>
  </si>
  <si>
    <t>发动机功率：110.3kw、驱动方式：四轮驱动；</t>
  </si>
  <si>
    <t>WD1100B</t>
  </si>
  <si>
    <t>WD1100B-1</t>
  </si>
  <si>
    <t>WD1104B</t>
  </si>
  <si>
    <t>WD1104B-1</t>
  </si>
  <si>
    <t>WD1200B</t>
  </si>
  <si>
    <t>发动机功率：88.2kw、驱动方式：两轮驱动；</t>
  </si>
  <si>
    <t>WD1200B-1</t>
  </si>
  <si>
    <t>WD1204B</t>
  </si>
  <si>
    <t>WD1204B-1</t>
  </si>
  <si>
    <t>WD1300B</t>
  </si>
  <si>
    <t>发动机功率：95.6kw、驱动方式：两轮驱动；</t>
  </si>
  <si>
    <t>WD1300B-1</t>
  </si>
  <si>
    <t>WD1404</t>
  </si>
  <si>
    <t>发动机功率：103kw、驱动方式：四轮驱动；</t>
  </si>
  <si>
    <t>WD1404-1</t>
  </si>
  <si>
    <t>浙江杭拖实业投资有限公司</t>
  </si>
  <si>
    <t>宁野484-2</t>
  </si>
  <si>
    <t>45马力≤功率＜50马力；驱动方式：四轮驱动，国3排放。</t>
  </si>
  <si>
    <t>宁野504</t>
  </si>
  <si>
    <t>50马力≤功率＜55马力；驱动方式：四轮驱动，国3排放。</t>
  </si>
  <si>
    <t>宁野554</t>
  </si>
  <si>
    <t>55马力≤功率＜60马力；驱动方式：四轮驱动，国3排放。</t>
  </si>
  <si>
    <t>宁野704</t>
  </si>
  <si>
    <t>70马力≤功率＜75马力；驱动方式：四轮驱动，国3排放。</t>
  </si>
  <si>
    <t>T804-PVR</t>
  </si>
  <si>
    <t>功率：80马力；驱动方式：四轮驱动；外廓尺寸：3875*1965*2835（无配重）；4315*1965*2835（带前配重）；功率：58.8KW；生产厂家：无锡铂金斯动力系统科技有限公司；型号：1104D-44T；功率：58.8KW；排放阶段：国家第三阶段</t>
  </si>
  <si>
    <t>T954-PVCY</t>
  </si>
  <si>
    <t>功率：95马力；驱动方式：四轮驱动；外廓尺寸：3875*1965*2835（无配重）；4315*1965*2835（带前配重）；功率：69.8KW；生产厂家：无锡铂金斯动力系统科技有限公司；型号：1104D-44T；功率：69.8KW；排放阶段：国家第三阶段</t>
  </si>
  <si>
    <t>T954-PVR</t>
  </si>
  <si>
    <t>浙江开野机械装备有限公司</t>
  </si>
  <si>
    <t>开野354</t>
  </si>
  <si>
    <t>35马力≤功率＜40马力；驱动方式：四轮驱动</t>
  </si>
  <si>
    <t>开野404A</t>
  </si>
  <si>
    <t>开野404</t>
  </si>
  <si>
    <t>开野454</t>
  </si>
  <si>
    <t>开野484</t>
  </si>
  <si>
    <t>开野504</t>
  </si>
  <si>
    <t>开野554</t>
  </si>
  <si>
    <t>潍坊沃富田农业装备有限公司</t>
  </si>
  <si>
    <t>WFT404</t>
  </si>
  <si>
    <t>功率：29.5KW；驱动方式：四轮驱动</t>
  </si>
  <si>
    <t>WFT454</t>
  </si>
  <si>
    <t>功率：33.1KW；驱动方式：四轮驱动</t>
  </si>
  <si>
    <t>50-55马力两轮驱动拖拉机</t>
  </si>
  <si>
    <t>WFT500</t>
  </si>
  <si>
    <t>功率：36.8KW；驱动方式：两轮驱动</t>
  </si>
  <si>
    <t>WFT504</t>
  </si>
  <si>
    <t>功率：36.8KW；驱动方式：四轮驱动</t>
  </si>
  <si>
    <t>WFT554G</t>
  </si>
  <si>
    <t>功率：40.5KW；驱动方式：四轮驱动</t>
  </si>
  <si>
    <t xml:space="preserve">WFT554 </t>
  </si>
  <si>
    <t>60-65马力两轮驱动拖拉机</t>
  </si>
  <si>
    <t>WFT600</t>
  </si>
  <si>
    <t>功率：44.1KW；驱动方式：两轮驱动</t>
  </si>
  <si>
    <t>WFT604</t>
  </si>
  <si>
    <t>功率：44.1KW；驱动方式：四轮驱动</t>
  </si>
  <si>
    <t>WFT704</t>
  </si>
  <si>
    <t>功率：51.5KW；驱动方式：四轮驱动</t>
  </si>
  <si>
    <t>WFT1204</t>
  </si>
  <si>
    <t>功率：88.2KW；驱动方式：四轮驱动</t>
  </si>
  <si>
    <t>WFT1304</t>
  </si>
  <si>
    <t>功率：95.6KW；驱动方式：四轮驱动</t>
  </si>
  <si>
    <t>WFT1504</t>
  </si>
  <si>
    <t>功率：111KW；驱动方式：四轮驱动</t>
  </si>
  <si>
    <t>奔野农业机械有限公司</t>
  </si>
  <si>
    <t>404A</t>
  </si>
  <si>
    <t>宁波兴野拖拉机制造有限公司</t>
  </si>
  <si>
    <t>标定功率：22.1kW，驱动方式：四轮驱动。推广鉴定时配套动力为国二,现配装国Ⅲ排放柴油机</t>
  </si>
  <si>
    <t>标定功率：22.1kW，驱动方式：两轮驱动。推广鉴定时配套动力为国二,现配装国Ⅲ排放柴油机</t>
  </si>
  <si>
    <t>标定功率：23.5kW，驱动方式：四轮驱动。推广鉴定时配套动力为国二,现配装国Ⅲ排放柴油机</t>
  </si>
  <si>
    <t>标定功率：23.5kW，驱动方式：两轮驱动。推广鉴定时配套动力为国二,现配装国Ⅲ排放柴油机</t>
  </si>
  <si>
    <t>标定功率：25.7kW，驱动方式：四轮驱动。推广鉴定时配套动力为国二,现配装国Ⅲ排放柴油机</t>
  </si>
  <si>
    <t>标定功率：25.7kW，驱动方式：两轮驱动。推广鉴定时配套动力为国二,现配装国Ⅲ排放柴油机</t>
  </si>
  <si>
    <t>350-2</t>
  </si>
  <si>
    <t>驱动方式：四轮驱动，标定功率：29.4kW，推广鉴定时配套动力为国二,现配装国Ⅲ排放柴油机</t>
  </si>
  <si>
    <t>404-1</t>
  </si>
  <si>
    <t>驱动方式：两轮驱动，标定功率：29.4kW，推广鉴定时配套动力为国二,现配装国Ⅲ排放柴油机</t>
  </si>
  <si>
    <t>400-2</t>
  </si>
  <si>
    <t>标定功率：33.0kW，驱动方式：四轮驱动。推广鉴定时配套动力为国二,现配装国Ⅲ排放柴油机</t>
  </si>
  <si>
    <t>标定功率：33.1kW，驱动方式：四轮驱动。推广鉴定时配套动力为国二,现配装国Ⅲ排放柴油机</t>
  </si>
  <si>
    <t>标定功率：33.0kW，驱动方式：两轮驱动。推广鉴定时配套动力为国二,现配装国Ⅲ排放柴油机</t>
  </si>
  <si>
    <t>450-2</t>
  </si>
  <si>
    <t>标定功率：33.1kW，驱动方式：两轮驱动。推广鉴定时配套动力为国二,现配装国Ⅲ排放柴油机</t>
  </si>
  <si>
    <t>484-2</t>
  </si>
  <si>
    <t>标定功率：35.28kW，驱动方式：四轮驱动。推广鉴定时配套动力为国二,现配装国Ⅲ排放柴油机</t>
  </si>
  <si>
    <t>标定功率：36.75kW，驱动方式：四轮驱动。推广鉴定时配套动力为国二,现配装国Ⅲ排放柴油机</t>
  </si>
  <si>
    <r>
      <rPr>
        <b/>
        <sz val="11"/>
        <color indexed="8"/>
        <rFont val="宋体"/>
        <charset val="134"/>
      </rPr>
      <t>50-55马力两轮驱动拖拉机</t>
    </r>
  </si>
  <si>
    <t>标定功率：36.75kW，驱动方式：两轮驱动。推广鉴定时配套动力为国二,现配装国Ⅲ排放柴油机</t>
  </si>
  <si>
    <r>
      <rPr>
        <b/>
        <sz val="11"/>
        <color indexed="8"/>
        <rFont val="宋体"/>
        <charset val="134"/>
      </rPr>
      <t>55-60马力四轮驱动拖拉机</t>
    </r>
  </si>
  <si>
    <t>标定功率：40.43kW，驱动方式：四轮驱动。推广鉴定时配套动力为国二,现配装国Ⅲ排放柴油机</t>
  </si>
  <si>
    <r>
      <rPr>
        <b/>
        <sz val="11"/>
        <color indexed="8"/>
        <rFont val="宋体"/>
        <charset val="134"/>
      </rPr>
      <t>55-60马力两轮驱动拖拉机</t>
    </r>
  </si>
  <si>
    <t>标定功率：40.43kW，驱动方式：两轮驱动。推广鉴定时配套动力为国二,现配装国Ⅲ排放柴油机</t>
  </si>
  <si>
    <r>
      <rPr>
        <b/>
        <sz val="11"/>
        <color indexed="8"/>
        <rFont val="宋体"/>
        <charset val="134"/>
      </rPr>
      <t>60-65马力四轮驱动拖拉机</t>
    </r>
  </si>
  <si>
    <t>标定功率：44.1kW，驱动方式：四轮驱动。推广鉴定时配套动力为国二,现配装国Ⅲ排放柴油机</t>
  </si>
  <si>
    <r>
      <rPr>
        <b/>
        <sz val="11"/>
        <color indexed="8"/>
        <rFont val="宋体"/>
        <charset val="134"/>
      </rPr>
      <t>60-65马力两轮驱动拖拉机</t>
    </r>
  </si>
  <si>
    <t>标定功率：44.1kW，驱动方式：两轮驱动。推广鉴定时配套动力为国二,现配装国Ⅲ排放柴油机</t>
  </si>
  <si>
    <r>
      <rPr>
        <b/>
        <sz val="11"/>
        <color indexed="8"/>
        <rFont val="宋体"/>
        <charset val="134"/>
      </rPr>
      <t>65-70马力四轮驱动拖拉机</t>
    </r>
  </si>
  <si>
    <t>标定功率：47.8kW，驱动方式：四轮驱动。推广鉴定时配套动力为国二,现配装国Ⅲ排放柴油机</t>
  </si>
  <si>
    <r>
      <rPr>
        <b/>
        <sz val="11"/>
        <color indexed="8"/>
        <rFont val="宋体"/>
        <charset val="134"/>
      </rPr>
      <t>65-70马力两轮驱动拖拉机</t>
    </r>
  </si>
  <si>
    <t>标定功率：47.8kW，驱动方式：两轮驱动。推广鉴定时配套动力为国二,现配装国Ⅲ排放柴油机</t>
  </si>
  <si>
    <r>
      <rPr>
        <b/>
        <sz val="11"/>
        <color indexed="8"/>
        <rFont val="宋体"/>
        <charset val="134"/>
      </rPr>
      <t>70-75马力四轮驱动拖拉机</t>
    </r>
  </si>
  <si>
    <t>标定功率：51.5kW，驱动方式：四轮驱动。推广鉴定时配套动力为国二,现配装国Ⅲ排放柴油机</t>
  </si>
  <si>
    <r>
      <rPr>
        <b/>
        <sz val="11"/>
        <color indexed="8"/>
        <rFont val="宋体"/>
        <charset val="134"/>
      </rPr>
      <t>70-75马力两轮驱动拖拉机</t>
    </r>
  </si>
  <si>
    <t>标定功率：51.5kW，驱动方式：两轮驱动。推广鉴定时配套动力为国二,现配装国Ⅲ排放柴油机</t>
  </si>
  <si>
    <t>山东潍坊鲁中拖拉机有限公司</t>
  </si>
  <si>
    <t>鲁中-300</t>
  </si>
  <si>
    <t>30马力≤功率＜35马力；驱动方式：两轮驱动</t>
  </si>
  <si>
    <t>鲁中-350</t>
  </si>
  <si>
    <t>35马力≤功率＜40马力；驱动方式：两轮驱动</t>
  </si>
  <si>
    <t>鲁中-400</t>
  </si>
  <si>
    <t>鲁中-450</t>
  </si>
  <si>
    <t>鲁中-500</t>
  </si>
  <si>
    <t>50马力≤功率＜55马力；驱动方式：两轮驱动</t>
  </si>
  <si>
    <t>鲁中-550</t>
  </si>
  <si>
    <t>鲁中-600</t>
  </si>
  <si>
    <t>60马力≤功率＜65马力；驱动方式：两轮驱动</t>
  </si>
  <si>
    <t>鲁中-650</t>
  </si>
  <si>
    <t>65马力≤功率＜70马力；驱动方式：两轮驱动</t>
  </si>
  <si>
    <t>鲁中-700</t>
  </si>
  <si>
    <t>鲁中-750</t>
  </si>
  <si>
    <t>75马力≤功率＜80马力；驱动方式：两轮驱动</t>
  </si>
  <si>
    <t>鲁中-800</t>
  </si>
  <si>
    <t>80马力≤功率＜85马力；驱动方式：两轮驱动</t>
  </si>
  <si>
    <t>鲁中-850</t>
  </si>
  <si>
    <t>85马力≤功率＜90马力；驱动方式：两轮驱动</t>
  </si>
  <si>
    <t>鲁中-900</t>
  </si>
  <si>
    <t>90马力≤功率＜95马力；驱动方式：两轮驱动</t>
  </si>
  <si>
    <t>鲁中-950</t>
  </si>
  <si>
    <t>95马力≤功率＜100马力；驱动方式：两轮驱动</t>
  </si>
  <si>
    <t>鲁中-1000</t>
  </si>
  <si>
    <t>功率≥100马力；驱动方式：两轮驱动</t>
  </si>
  <si>
    <t>鲁中-1100</t>
  </si>
  <si>
    <t>鲁中-304</t>
  </si>
  <si>
    <t>鲁中-354</t>
  </si>
  <si>
    <t>鲁中-404</t>
  </si>
  <si>
    <t>鲁中-454</t>
  </si>
  <si>
    <t>鲁中-504</t>
  </si>
  <si>
    <t>鲁中-554</t>
  </si>
  <si>
    <t>鲁中-604</t>
  </si>
  <si>
    <t>鲁中-654</t>
  </si>
  <si>
    <t>鲁中-704</t>
  </si>
  <si>
    <t>鲁中-754</t>
  </si>
  <si>
    <t>75马力≤功率＜80马力；驱动方式：四轮驱动</t>
  </si>
  <si>
    <t>鲁中-804</t>
  </si>
  <si>
    <t>鲁中-854</t>
  </si>
  <si>
    <t>85马力≤功率＜90马力；驱动方式：四轮驱动</t>
  </si>
  <si>
    <t>鲁中-904</t>
  </si>
  <si>
    <t>90马力≤功率＜95马力；驱动方式：四轮驱动</t>
  </si>
  <si>
    <t>鲁中-954</t>
  </si>
  <si>
    <t>95马力≤功率＜100马力；驱动方式：四轮驱动</t>
  </si>
  <si>
    <t>鲁中-1004</t>
  </si>
  <si>
    <t>鲁中-1104</t>
  </si>
  <si>
    <t>110马力≤功率＜120马力；驱动方式：四轮驱动</t>
  </si>
  <si>
    <t>鲁中-1204</t>
  </si>
  <si>
    <t>鲁中-1304</t>
  </si>
  <si>
    <t>鲁中-1404</t>
  </si>
  <si>
    <t>140马力≤功率＜150马力；驱动方式：四轮驱动</t>
  </si>
  <si>
    <t>鲁中-1404-1</t>
  </si>
  <si>
    <t>鲁中-1504</t>
  </si>
  <si>
    <t>鲁中-1504-1</t>
  </si>
  <si>
    <t>鲁中-1604</t>
  </si>
  <si>
    <t>鲁中-1804</t>
  </si>
  <si>
    <t>180马力≤功率＜200马力；驱动方式：四轮驱动</t>
  </si>
  <si>
    <t>鲁中-400B</t>
  </si>
  <si>
    <t>鲁中-450B</t>
  </si>
  <si>
    <t>鲁中-500B</t>
  </si>
  <si>
    <t>鲁中-404B</t>
  </si>
  <si>
    <t>鲁中-454B</t>
  </si>
  <si>
    <t>鲁中-504B</t>
  </si>
  <si>
    <t>鲁中-400A</t>
  </si>
  <si>
    <t>鲁中-450A</t>
  </si>
  <si>
    <t>鲁中-500A</t>
  </si>
  <si>
    <t>鲁中-550A</t>
  </si>
  <si>
    <t>鲁中-600A</t>
  </si>
  <si>
    <t>鲁中-650A</t>
  </si>
  <si>
    <t>鲁中-404A</t>
  </si>
  <si>
    <t>鲁中-454A</t>
  </si>
  <si>
    <t>鲁中-504A</t>
  </si>
  <si>
    <t>鲁中-554A</t>
  </si>
  <si>
    <t>鲁中-604A</t>
  </si>
  <si>
    <t>鲁中-654A</t>
  </si>
  <si>
    <t>鲁中-754A</t>
  </si>
  <si>
    <t>潍坊昊鹏农业装备有限公司</t>
  </si>
  <si>
    <t>HP400</t>
  </si>
  <si>
    <t>功率：40马力;驱动方式：两轮驱动</t>
  </si>
  <si>
    <t>HP404</t>
  </si>
  <si>
    <t>功率：40马力;驱动方式：四轮驱动</t>
  </si>
  <si>
    <t>55-60马力两轮驱动拖拉机</t>
  </si>
  <si>
    <t>HP550</t>
  </si>
  <si>
    <t>功率：55马力;驱动方式：两轮驱动</t>
  </si>
  <si>
    <t>HP554</t>
  </si>
  <si>
    <t>功率：55马力;驱动方式：四轮驱动</t>
  </si>
  <si>
    <t>HP704</t>
  </si>
  <si>
    <t>功率：70马力;驱动方式：四轮驱动</t>
  </si>
  <si>
    <t>HP504</t>
  </si>
  <si>
    <t>功率：50马力;驱动方式：四轮驱动</t>
  </si>
  <si>
    <t>昊鹏1404</t>
  </si>
  <si>
    <t>功率：140马力;驱动方式：四轮驱动</t>
  </si>
  <si>
    <t>昊鹏1504</t>
  </si>
  <si>
    <t>功率：150马力;驱动方式：四轮驱动</t>
  </si>
  <si>
    <t>昊鹏1604</t>
  </si>
  <si>
    <t>功率：160马力;驱动方式：四轮驱动</t>
  </si>
  <si>
    <t>河南千里机械有限公司</t>
  </si>
  <si>
    <t>千里牛704</t>
  </si>
  <si>
    <t>驱动方式：四轮驱动；发动机标定功率（kW）：52</t>
  </si>
  <si>
    <t>千里牛904B</t>
  </si>
  <si>
    <t>90-95马力两轮驱动拖拉机</t>
  </si>
  <si>
    <t>千里牛900B</t>
  </si>
  <si>
    <t>驱动方式：两轮驱动；发动机标定功率（kW）：66.2</t>
  </si>
  <si>
    <t>千里牛1304</t>
  </si>
  <si>
    <t>千里牛1404</t>
  </si>
  <si>
    <t>千里牛554</t>
  </si>
  <si>
    <t>千里牛654</t>
  </si>
  <si>
    <t>驱动方式：四轮驱动；发动机标定功率（kW）：47.8</t>
  </si>
  <si>
    <t>65-70马力两轮驱动拖拉机</t>
  </si>
  <si>
    <t>千里牛650</t>
  </si>
  <si>
    <t>驱动方式：两轮驱动；发动机标定功率（kW）：47.8</t>
  </si>
  <si>
    <t>85-90马力四轮驱动拖拉机</t>
  </si>
  <si>
    <t>千里牛854B</t>
  </si>
  <si>
    <t>驱动方式：两轮驱动；发动机标定功率（kW）：62.5</t>
  </si>
  <si>
    <t>85-90马力两轮驱动拖拉机</t>
  </si>
  <si>
    <t>千里牛850B</t>
  </si>
  <si>
    <t>千里牛904</t>
  </si>
  <si>
    <t>千里牛900</t>
  </si>
  <si>
    <t>千里牛1004</t>
  </si>
  <si>
    <t>驱动方式：四轮驱动；发动机标定功率（kW）：73.5</t>
  </si>
  <si>
    <t>千里牛1000</t>
  </si>
  <si>
    <t>驱动方式：两轮驱动；发动机标定功率（kW）：73.5</t>
  </si>
  <si>
    <t>千里牛1104</t>
  </si>
  <si>
    <t>驱动方式：四轮驱动；发动机标定功率（kW）：81</t>
  </si>
  <si>
    <t>千里牛1100</t>
  </si>
  <si>
    <t>驱动方式：两轮驱动；发动机标定功率（kW）：81</t>
  </si>
  <si>
    <t>千里牛1254</t>
  </si>
  <si>
    <t>驱动方式：四轮驱动；发动机标定功率（kW）：92.0</t>
  </si>
  <si>
    <t>千里牛1004B</t>
  </si>
  <si>
    <t>千里牛1204</t>
  </si>
  <si>
    <t>驱动方式：四轮驱动；发动机标定功率（kW）：88.2</t>
  </si>
  <si>
    <t>千里牛1504</t>
  </si>
  <si>
    <t>山东雷一重工农业装备制造有限公司（原：山东纽何兰农业机械有限公司）</t>
  </si>
  <si>
    <t>宁拖404A（原：宁拖迪尔404A）</t>
  </si>
  <si>
    <t>功率：29.42kw,驱动方式：四轮驱动,外廓尺寸(mm):3460*1590*1950,轴距1880mm，最小使用质量1570kg</t>
  </si>
  <si>
    <t>宁拖404(原：宁拖迪尔404)</t>
  </si>
  <si>
    <t>功率:29.42kw,驱动方式：四轮驱动,外廓尺寸(mm):3150*1550*1950,轴距1860mm，最小使用质量1585kg</t>
  </si>
  <si>
    <t>宁拖484(原：宁拖迪尔484)</t>
  </si>
  <si>
    <t>功率:35.3kw,驱动方式：四轮驱动,外廓尺寸(mm):3550*1600*2050,轴距2000mm，最小使用质量1825kg</t>
  </si>
  <si>
    <t>宁拖554（原：宁拖迪尔554）</t>
  </si>
  <si>
    <t>功率:40.4kw,驱动方式：四轮驱动,外廓尺寸(mm):3650*1600*2480,轴距1970mm，最小使用质量2050kg</t>
  </si>
  <si>
    <t>雷一704（原：NIUHELAN704）</t>
  </si>
  <si>
    <t>功率：51.5kw,驱动方式：四轮驱动,外廓尺寸(mm):3830*1650*2650,轴距2000mm，最小使用质量2475kg</t>
  </si>
  <si>
    <t>雷一1254（原:NIUHELAN1254）</t>
  </si>
  <si>
    <t>功率:92kw,驱动方式：四轮驱动,外廓尺寸(mm):4950*2140*2870,轴距2550mm，最小使用质量4670kg</t>
  </si>
  <si>
    <t>雷一1354(原：NIUHELAN1354)</t>
  </si>
  <si>
    <t>功率:100.5kw,驱动方式：四轮驱动,外廓尺寸(mm):4950*2140*2870,轴距2550mm，最小使用质量4690kg</t>
  </si>
  <si>
    <t>雷一1404（原：NIUHELAN1404）</t>
  </si>
  <si>
    <t>功率:105kw,驱动方式：四轮驱动,外廓尺寸(mm):5140*2350*3110,轴距2650mm，最小使用质量5460kg</t>
  </si>
  <si>
    <t>雷一1554（原：NIUHELAN1554）</t>
  </si>
  <si>
    <t>功率:114kw,驱动方式：四轮驱动,外廓尺寸(mm):5140*2340*3110,轴距2670mm，最小使用质量5460kg</t>
  </si>
  <si>
    <t>潍坊华特拖拉机有限公司</t>
  </si>
  <si>
    <t>HT-404</t>
  </si>
  <si>
    <t>功率:40马力；驱动方式：四轮驱动</t>
  </si>
  <si>
    <t>HT-400</t>
  </si>
  <si>
    <t>功率:40马力；驱动方式：两轮驱动</t>
  </si>
  <si>
    <t>HT-504</t>
  </si>
  <si>
    <t>功率:50马力；驱动方式：四轮驱动</t>
  </si>
  <si>
    <t>HT-500</t>
  </si>
  <si>
    <t>功率:50马力；驱动方式：两轮驱动</t>
  </si>
  <si>
    <t>HT-504Y</t>
  </si>
  <si>
    <t>HT-500Y</t>
  </si>
  <si>
    <t>HT-554</t>
  </si>
  <si>
    <t>功率:55马力；驱动方式：四轮驱动</t>
  </si>
  <si>
    <t>滦南县益发合农业机械制造有限公司</t>
  </si>
  <si>
    <t>TN1204</t>
  </si>
  <si>
    <t>120马力≤功率&lt;130马力；驱动方式:四轮驱动</t>
  </si>
  <si>
    <t>TN1304</t>
  </si>
  <si>
    <t>130马力≤功率&lt;140马力；驱动方式:四轮驱动</t>
  </si>
  <si>
    <t xml:space="preserve"> 140-150马力四轮驱动拖拉机</t>
  </si>
  <si>
    <t>TN1404</t>
  </si>
  <si>
    <t>潍坊市鑫升机械制造有限公司</t>
  </si>
  <si>
    <t>XSY300</t>
  </si>
  <si>
    <t>功率：30马力；驱动方式：两轮驱动</t>
  </si>
  <si>
    <t>XSY400</t>
  </si>
  <si>
    <t>功率：40马力；驱动方式：两轮驱动</t>
  </si>
  <si>
    <t>XSY404</t>
  </si>
  <si>
    <t>XSB600</t>
  </si>
  <si>
    <t>功率：60马力；驱动方式：两轮驱动</t>
  </si>
  <si>
    <t>XSB604</t>
  </si>
  <si>
    <t>功率：60马力；驱动方式：四轮驱动</t>
  </si>
  <si>
    <t>XSB604A</t>
  </si>
  <si>
    <t>XSB704</t>
  </si>
  <si>
    <t>XSE454</t>
  </si>
  <si>
    <t>XSE504</t>
  </si>
  <si>
    <t>XSD1254</t>
  </si>
  <si>
    <t>功率：125马力；驱动方式：四轮驱动</t>
  </si>
  <si>
    <t>XSF1354</t>
  </si>
  <si>
    <t>功率：135马力；驱动方式：四轮驱动</t>
  </si>
  <si>
    <t>XSD1354</t>
  </si>
  <si>
    <t>XSF1454</t>
  </si>
  <si>
    <t>功率：145马力；驱动方式：四轮驱动</t>
  </si>
  <si>
    <t>XSF1504</t>
  </si>
  <si>
    <t>功率：150马力；驱动方式：四轮驱动</t>
  </si>
  <si>
    <t>XSG1654</t>
  </si>
  <si>
    <t>功率：165马力；驱动方式：四轮驱动</t>
  </si>
  <si>
    <t>XSG1854</t>
  </si>
  <si>
    <t>功率：185马力；驱动方式：四轮驱动</t>
  </si>
  <si>
    <t>XST2204</t>
  </si>
  <si>
    <t>功率：220马力；驱动方式：四轮驱动</t>
  </si>
  <si>
    <t>潍坊奥利达机械有限公司</t>
  </si>
  <si>
    <t>ALD320</t>
  </si>
  <si>
    <t>30马力≤功率〈35马力；驱动方式：两轮驱动</t>
  </si>
  <si>
    <t>ALD324</t>
  </si>
  <si>
    <t>30马力≤功率〈35马力；驱动方式：四轮驱动</t>
  </si>
  <si>
    <t>ALD350</t>
  </si>
  <si>
    <t>35马力≤功率〈40马力；驱动方式：两轮驱动</t>
  </si>
  <si>
    <t>ALD354</t>
  </si>
  <si>
    <t>35马力≤功率〈40马力；驱动方式：四轮驱动</t>
  </si>
  <si>
    <t>ALD400</t>
  </si>
  <si>
    <t>40马力≤功率〈45马力；驱动方式：两轮驱动</t>
  </si>
  <si>
    <t>ALD404</t>
  </si>
  <si>
    <t>40马力≤功率〈45马力；驱动方式：四轮驱动</t>
  </si>
  <si>
    <t>ALD454</t>
  </si>
  <si>
    <t>45马力≤功率〈50马力；驱动方式：四轮驱动</t>
  </si>
  <si>
    <t>ALD500</t>
  </si>
  <si>
    <t>50马力≤功率〈55马力；驱动方式：两轮驱动</t>
  </si>
  <si>
    <t>ALD504</t>
  </si>
  <si>
    <t>50马力≤功率〈55马力；驱动方式：四轮驱动</t>
  </si>
  <si>
    <t>ALD554</t>
  </si>
  <si>
    <t>55马力≤功率〈60马力；驱动方式：四轮驱动</t>
  </si>
  <si>
    <t>ALD604</t>
  </si>
  <si>
    <t>60马力≤功率〈65马力；驱动方式：四轮驱动</t>
  </si>
  <si>
    <t>ALD704</t>
  </si>
  <si>
    <t>70马力≤功率〈75马力；驱动方式：四轮驱动</t>
  </si>
  <si>
    <t>ALD1104</t>
  </si>
  <si>
    <t>110马力≤功率〈120马力；驱动方式：四轮驱动</t>
  </si>
  <si>
    <t>ALD1204</t>
  </si>
  <si>
    <t>120马力≤功率〈130马力；驱动方式：四轮驱动</t>
  </si>
  <si>
    <t>ALD1304</t>
  </si>
  <si>
    <t>130马力≤功率〈140马力；驱动方式：四轮驱动</t>
  </si>
  <si>
    <t>ALD1504</t>
  </si>
  <si>
    <t>150马力≤功率〈180马力；驱动方式：四轮驱动</t>
  </si>
  <si>
    <t>ALD904</t>
  </si>
  <si>
    <t>90马力≤功率〈95马力；驱动方式：四轮驱动</t>
  </si>
  <si>
    <t>ALD704-A</t>
  </si>
  <si>
    <t>ALD450-A</t>
  </si>
  <si>
    <t>45马力≤功率〈50马力；驱动方式：两轮驱动</t>
  </si>
  <si>
    <t>ALD454-A</t>
  </si>
  <si>
    <t>ALD504-A</t>
  </si>
  <si>
    <t>ALD554-A</t>
  </si>
  <si>
    <t>ALD554-B</t>
  </si>
  <si>
    <t>ALD604-B</t>
  </si>
  <si>
    <t>ALD1654</t>
  </si>
  <si>
    <t>ALD1854</t>
  </si>
  <si>
    <t>180马力≤功率〈200马力；驱动方式：四轮驱动</t>
  </si>
  <si>
    <t>潍坊迪尔津拖农业装备有限公司</t>
  </si>
  <si>
    <t>迪尔津拖404</t>
  </si>
  <si>
    <t>迪尔津拖554</t>
  </si>
  <si>
    <t>迪尔津拖1204</t>
  </si>
  <si>
    <t>迪尔津拖1304</t>
  </si>
  <si>
    <t>JT504</t>
  </si>
  <si>
    <t>JT1504</t>
  </si>
  <si>
    <t>JT1804</t>
  </si>
  <si>
    <t>山东鲁潍农业装备有限公司</t>
  </si>
  <si>
    <t>丰利454D</t>
  </si>
  <si>
    <t>45马力，四轮驱动，标定转速2400r/min。</t>
  </si>
  <si>
    <t>丰利504D</t>
  </si>
  <si>
    <t>50马力，四轮驱动，标定转速2400r/min。</t>
  </si>
  <si>
    <t>丰利504</t>
  </si>
  <si>
    <t>丰利554</t>
  </si>
  <si>
    <t>55马力，四轮驱动，标定转速2400r/min。</t>
  </si>
  <si>
    <t>丰利1304</t>
  </si>
  <si>
    <t>130马力，四轮驱动，标定转速2300r/min。</t>
  </si>
  <si>
    <t>丰利1404</t>
  </si>
  <si>
    <t>140马力，四轮驱动，标定转速2300r/min。</t>
  </si>
  <si>
    <t>山东兖泰拖拉机制造有限公司</t>
  </si>
  <si>
    <t>兖泰300</t>
  </si>
  <si>
    <t>30马力≤22.06kW＜35马力；驱动方式：两轮驱动</t>
  </si>
  <si>
    <t>兖泰304</t>
  </si>
  <si>
    <t>30马力≤22.06kW＜35马力；驱动方式：四轮驱动</t>
  </si>
  <si>
    <t>兖泰350</t>
  </si>
  <si>
    <t>35马力≤25.8kW＜40马力；驱动方式：两轮驱动</t>
  </si>
  <si>
    <t>兖泰400</t>
  </si>
  <si>
    <t>40马力≤29.5kW＜45马力；驱动方式：两轮驱动</t>
  </si>
  <si>
    <t>兖泰404</t>
  </si>
  <si>
    <t>40马力≤29.5kW＜45马力；驱动方式：四轮驱动</t>
  </si>
  <si>
    <t>兖泰450</t>
  </si>
  <si>
    <t>45马力≤33.1kW＜50马力；驱动方式：两轮驱动</t>
  </si>
  <si>
    <t>兖泰454</t>
  </si>
  <si>
    <t>45马力≤33.1kW＜50马力；驱动方式：四轮驱动</t>
  </si>
  <si>
    <t>兖泰500</t>
  </si>
  <si>
    <t>50马力≤36.8kW＜55马力；驱动方式：两轮驱动</t>
  </si>
  <si>
    <t>兖泰504</t>
  </si>
  <si>
    <t>50马力≤36.8kW＜55马力；驱动方式：四轮驱动</t>
  </si>
  <si>
    <t>兖泰500D</t>
  </si>
  <si>
    <t>兖泰504D</t>
  </si>
  <si>
    <t>兖泰550</t>
  </si>
  <si>
    <t>55马力≤40.4kW＜60马力；驱动方式：两轮驱动</t>
  </si>
  <si>
    <t>兖泰554</t>
  </si>
  <si>
    <t>55马力≤40.4kW＜60马力；驱动方式：四轮驱动</t>
  </si>
  <si>
    <t>江苏东禾机械有限公司</t>
  </si>
  <si>
    <t>DH904A</t>
  </si>
  <si>
    <t>功率：90马力（66.2kW）；驱动方式：四轮驱动</t>
  </si>
  <si>
    <t>DH1004A</t>
  </si>
  <si>
    <t>功率：100马力（73.5kW）；驱动方式：四轮驱动</t>
  </si>
  <si>
    <t>DH1204A</t>
  </si>
  <si>
    <t>功率：120马力（88.2kW）；驱动方式：四轮驱动</t>
  </si>
  <si>
    <t>DH1504</t>
  </si>
  <si>
    <t>功率：150马力（110.3kW）；驱动方式：四轮驱动</t>
  </si>
  <si>
    <t>潍坊金傲野拖拉机有限公司</t>
  </si>
  <si>
    <t>傲野-354</t>
  </si>
  <si>
    <t>驱动方式：四轮驱动</t>
  </si>
  <si>
    <t>傲野-404</t>
  </si>
  <si>
    <t>傲野-504</t>
  </si>
  <si>
    <t>傲野-454D</t>
  </si>
  <si>
    <t>傲野-504D</t>
  </si>
  <si>
    <t>傲野-554</t>
  </si>
  <si>
    <t>傲野-704</t>
  </si>
  <si>
    <t>傲野-1404</t>
  </si>
  <si>
    <t>爱科（大庆）农业机械有限公司</t>
  </si>
  <si>
    <t>MF1804</t>
  </si>
  <si>
    <t>发动机标定功率：133kW  驱动型式：四轮驱动</t>
  </si>
  <si>
    <t>MF2204</t>
  </si>
  <si>
    <t>发动机标定功率：162kW  驱动型式：四轮驱动</t>
  </si>
  <si>
    <t>MF2404</t>
  </si>
  <si>
    <t>发动机标定功率：177kW 驱动型式：四轮驱动</t>
  </si>
  <si>
    <t>MF3404</t>
  </si>
  <si>
    <t>发动机标定功率：250kW   驱动型式：四轮驱动</t>
  </si>
  <si>
    <t>洋马农机（中国）有限公司</t>
  </si>
  <si>
    <t>YT704</t>
  </si>
  <si>
    <t>驱动轮数：四轮驱动；发动机标定功率（kW）：51.5</t>
  </si>
  <si>
    <t>河北邢州拖拉机制造股份有限公司</t>
  </si>
  <si>
    <t>XZ404 (XZ400)</t>
  </si>
  <si>
    <t xml:space="preserve">发动机：JDM490T4发动机功率转速： 29.4 Kw/2300r/min  外廓尺寸：3340×1575×2130   </t>
  </si>
  <si>
    <t>XZ454 (XZ450)</t>
  </si>
  <si>
    <t xml:space="preserve">发动机：JDM490T4 发动机功率转速：33 Kw/2300r/min  外廓尺寸：3450×1700×2160   </t>
  </si>
  <si>
    <t>XZ554 (XZ550)</t>
  </si>
  <si>
    <t xml:space="preserve">发动机：AK41T55-001 发动机功率转速：40.4 Kw/2300r/min  外廓尺寸：4030×1650×2150   </t>
  </si>
  <si>
    <t>潍坊昊田农业装备有限公司</t>
  </si>
  <si>
    <t>TY300</t>
  </si>
  <si>
    <t>功率：22.1kW、驱动型式：两轮驱动</t>
  </si>
  <si>
    <t>TY304</t>
  </si>
  <si>
    <t>功率：22.1kW、驱动型式：四轮驱动</t>
  </si>
  <si>
    <t>TY350</t>
  </si>
  <si>
    <t>功率：25.7kW、驱动型式：两轮驱动</t>
  </si>
  <si>
    <t>TY354</t>
  </si>
  <si>
    <t>功率：25.7kW、驱动型式：四轮驱动</t>
  </si>
  <si>
    <t>TY400</t>
  </si>
  <si>
    <t>功率：29.5kW、驱动型式：两轮驱动</t>
  </si>
  <si>
    <t>TY404</t>
  </si>
  <si>
    <t>功率：29.5kW、驱动型式：四轮驱动</t>
  </si>
  <si>
    <t>TY450</t>
  </si>
  <si>
    <t>功率：33.1kW、驱动型式：两轮驱动</t>
  </si>
  <si>
    <t>TY454</t>
  </si>
  <si>
    <t>功率：33.1kW、驱动型式：四轮驱动</t>
  </si>
  <si>
    <t>昊田500</t>
  </si>
  <si>
    <t>功率：36.8kW、驱动型式：两轮驱动</t>
  </si>
  <si>
    <t>昊田504</t>
  </si>
  <si>
    <t>功率：36.8kW、驱动型式：四轮驱动</t>
  </si>
  <si>
    <t>昊田550</t>
  </si>
  <si>
    <t>功率：40.4kW、驱动型式：两轮驱动</t>
  </si>
  <si>
    <t>昊田554</t>
  </si>
  <si>
    <t>功率：40.4kW、驱动型式：四轮驱动</t>
  </si>
  <si>
    <t>昊田600</t>
  </si>
  <si>
    <t>功率：44kW、驱动型式：两轮驱动</t>
  </si>
  <si>
    <t>昊田604</t>
  </si>
  <si>
    <t>功率：44kW、驱动型式：四轮驱动</t>
  </si>
  <si>
    <t>昊田704</t>
  </si>
  <si>
    <t>功率：51.5kW、驱动型式：四轮驱动</t>
  </si>
  <si>
    <t>昊田1104</t>
  </si>
  <si>
    <t>功率：81kW、驱动型式：四轮驱动</t>
  </si>
  <si>
    <t>昊田1204</t>
  </si>
  <si>
    <t>功率：88.2kW、驱动型式：四轮驱动</t>
  </si>
  <si>
    <t>昊田1304</t>
  </si>
  <si>
    <t>功率：95.6kW、驱动型式：四轮驱动</t>
  </si>
  <si>
    <t>昊田1404</t>
  </si>
  <si>
    <t>功率：105kW、驱动型式：四轮驱动</t>
  </si>
  <si>
    <t>昊田1504</t>
  </si>
  <si>
    <t>功率：111kW、驱动型式：四轮驱动</t>
  </si>
  <si>
    <t>昊田1604</t>
  </si>
  <si>
    <t>功率：118kW、驱动型式：四轮驱动</t>
  </si>
  <si>
    <t>昊田1804</t>
  </si>
  <si>
    <t>功率：132.5kW、驱动型式：四轮驱动</t>
  </si>
  <si>
    <t>TY454G</t>
  </si>
  <si>
    <t>功率：34kW、驱动型式：四轮驱动</t>
  </si>
  <si>
    <t>昊田554G</t>
  </si>
  <si>
    <t>功率：41kW、驱动型式：四轮驱动</t>
  </si>
  <si>
    <t>昊田604G</t>
  </si>
  <si>
    <t>功率：45kW、驱动型式：四轮驱动</t>
  </si>
  <si>
    <t>昊田704G</t>
  </si>
  <si>
    <t>功率：52kW、驱动型式：四轮驱动</t>
  </si>
  <si>
    <t>洛阳万年红拖拉机有限公司</t>
  </si>
  <si>
    <t>万年红404A</t>
  </si>
  <si>
    <t>驱动方式：四轮驱动；发动机标定功率（kw）：29.4</t>
  </si>
  <si>
    <t>万年红400A</t>
  </si>
  <si>
    <t>驱动方式：两轮驱动；发动机标定功率（kw）：29.4</t>
  </si>
  <si>
    <t>万年红504</t>
  </si>
  <si>
    <t>驱动方式：四轮驱动；发动机标定功率（kw）：36.8</t>
  </si>
  <si>
    <t>万年红500</t>
  </si>
  <si>
    <t>驱动方式：两轮驱动；发动机标定功率（kw）：36.8</t>
  </si>
  <si>
    <t>万年红554B</t>
  </si>
  <si>
    <t>驱动方式：四轮驱动；发动机标定功率（kw）：40.5</t>
  </si>
  <si>
    <t>万年红550B</t>
  </si>
  <si>
    <t>驱动方式：两轮驱动；发动机标定功率（kw）：40.5</t>
  </si>
  <si>
    <t>万年红704</t>
  </si>
  <si>
    <t>驱动方式：四轮驱动；发动机标定功率（kw）：51.5</t>
  </si>
  <si>
    <t>70-75马力两轮驱动拖拉机</t>
  </si>
  <si>
    <t>万年红700</t>
  </si>
  <si>
    <t>驱动方式：两轮驱动；发动机标定功率（kw）：51.5</t>
  </si>
  <si>
    <t>万年红1004</t>
  </si>
  <si>
    <t>驱动方式：四轮驱动；发动机标定功率（kw）：73.5</t>
  </si>
  <si>
    <t>万年红1000</t>
  </si>
  <si>
    <t>驱动方式：两轮驱动；发动机标定功率（kw）：73.5</t>
  </si>
  <si>
    <t>万年红1304</t>
  </si>
  <si>
    <t>驱动方式：四轮驱动；发动机标定功率（kw）：95.6</t>
  </si>
  <si>
    <t>万年红1300</t>
  </si>
  <si>
    <t>驱动方式：两轮驱动；发动机标定功率（kw）：95.6</t>
  </si>
  <si>
    <t>伊犁永成农业装备制造集团有限公司</t>
  </si>
  <si>
    <r>
      <rPr>
        <b/>
        <sz val="11"/>
        <rFont val="宋体"/>
        <charset val="134"/>
      </rPr>
      <t>发动机标定功率(KW)</t>
    </r>
    <r>
      <rPr>
        <b/>
        <sz val="11"/>
        <color indexed="8"/>
        <rFont val="宋体"/>
        <charset val="134"/>
      </rPr>
      <t>36.8</t>
    </r>
    <r>
      <rPr>
        <b/>
        <sz val="11"/>
        <rFont val="宋体"/>
        <charset val="134"/>
      </rPr>
      <t>；驱动方式:两轮驱动,排放标准:国三</t>
    </r>
  </si>
  <si>
    <r>
      <rPr>
        <b/>
        <sz val="11"/>
        <rFont val="宋体"/>
        <charset val="134"/>
      </rPr>
      <t>发动机标定功率(KW)</t>
    </r>
    <r>
      <rPr>
        <b/>
        <sz val="11"/>
        <color indexed="8"/>
        <rFont val="宋体"/>
        <charset val="134"/>
      </rPr>
      <t>36.8</t>
    </r>
    <r>
      <rPr>
        <b/>
        <sz val="11"/>
        <rFont val="宋体"/>
        <charset val="134"/>
      </rPr>
      <t>；驱动方式:四轮驱动,排放标准:国三</t>
    </r>
  </si>
  <si>
    <t>发动机标定功率(KW)40.5；驱动方式:四轮驱动,排放标准:国三</t>
  </si>
  <si>
    <t>发动机标定功率(KW)66.2；驱动方式:两轮驱动,排放标准:国三</t>
  </si>
  <si>
    <t>发动机标定功率(KW)66.2；驱动方式:四轮驱动,排放标准:国三</t>
  </si>
  <si>
    <t>发动机标定功率(KW)73.5；驱动方式:两轮驱动,排放标准:国三</t>
  </si>
  <si>
    <t>发动机标定功率(KW)73.5；驱动方式:四轮驱动,排放标准:国三</t>
  </si>
  <si>
    <t>一拖黑龙江农业装备有限公司</t>
  </si>
  <si>
    <t>东方红-LE2204</t>
  </si>
  <si>
    <t>功率：162kw；驱动方式：四轮驱动</t>
  </si>
  <si>
    <t>潍坊恒源拖拉机有限公司</t>
  </si>
  <si>
    <t>浙野-400</t>
  </si>
  <si>
    <t>功率：40马力，驱动方式：两轮驱动</t>
  </si>
  <si>
    <t>浙野-404</t>
  </si>
  <si>
    <t>功率：40马力，驱动方式：四轮驱动</t>
  </si>
  <si>
    <t>浙野-554</t>
  </si>
  <si>
    <t>功率：55马力，驱动方式：四轮驱动</t>
  </si>
  <si>
    <t>浙野-1204</t>
  </si>
  <si>
    <t>功率：120马力，驱动方式：四轮驱动</t>
  </si>
  <si>
    <t>浙野-1354</t>
  </si>
  <si>
    <t>功率：135马力，驱动方式：四轮驱动</t>
  </si>
  <si>
    <t>浙野-1504</t>
  </si>
  <si>
    <t>功率：150马力，驱动方式：四轮驱动</t>
  </si>
  <si>
    <t>江苏农华智慧农业科技股份有限公司</t>
  </si>
  <si>
    <t xml:space="preserve">DH1304 </t>
  </si>
  <si>
    <t xml:space="preserve"> 功率：130马力（95.6kW）；驱动方式：四轮驱动</t>
  </si>
  <si>
    <t xml:space="preserve">DH1204 </t>
  </si>
  <si>
    <t xml:space="preserve">DH1104 </t>
  </si>
  <si>
    <t>功率：110马力（81kW）；驱动方式：四轮驱动</t>
  </si>
  <si>
    <t xml:space="preserve">DH1004 </t>
  </si>
  <si>
    <t xml:space="preserve">DH904 </t>
  </si>
  <si>
    <t xml:space="preserve">DH804 </t>
  </si>
  <si>
    <t>功率：80马力（58.8kW）；驱动方式：四轮驱动</t>
  </si>
  <si>
    <t xml:space="preserve">DH704 </t>
  </si>
  <si>
    <t>功率：70马力（51.5kW）；驱动方式：四轮驱动</t>
  </si>
  <si>
    <t xml:space="preserve">DH604 </t>
  </si>
  <si>
    <t>功率：60马力（44.1kW）；驱动方式：四轮驱动</t>
  </si>
  <si>
    <t>山东巨明机械有限公司</t>
  </si>
  <si>
    <t>JM1204</t>
  </si>
  <si>
    <t>功率：120马力；驱动方式：四轮驱动</t>
  </si>
  <si>
    <t>JM1304</t>
  </si>
  <si>
    <t>功率：130马力；驱动方式：四轮驱动</t>
  </si>
  <si>
    <t>JM1504</t>
  </si>
  <si>
    <t>功率：151马力；驱动方式：四轮驱动</t>
  </si>
  <si>
    <t>JM1604</t>
  </si>
  <si>
    <t>功率：160马力；驱动方式：四轮驱动</t>
  </si>
  <si>
    <t>JM1804</t>
  </si>
  <si>
    <t>功率：180马力；驱动方式：四轮驱动</t>
  </si>
  <si>
    <t>安徽天平机械股份有限公司</t>
  </si>
  <si>
    <t>配套国三发动机功率：25.7KW,驱动方式：四轮驱动</t>
  </si>
  <si>
    <t>配套国三发动机功率：29.4KW,驱动方式：四轮驱动</t>
  </si>
  <si>
    <t>配套国三发动机功率：33.1KW,驱动方式：四轮驱动</t>
  </si>
  <si>
    <t>配套国三发动机功率：35.3KW,驱动方式：四轮驱动</t>
  </si>
  <si>
    <t>配套国三发动机功率：36.8KW,驱动方式：四轮驱动</t>
  </si>
  <si>
    <t>洛阳瑞得拖拉机有限公司</t>
  </si>
  <si>
    <t>RD304A</t>
  </si>
  <si>
    <t>驱动方式：四轮驱动；发动机标定功率（kw）：22.1</t>
  </si>
  <si>
    <t>RD300A</t>
  </si>
  <si>
    <t>驱动方式：两轮驱动；发动机标定功率（kw）：22.1</t>
  </si>
  <si>
    <t>RD354A</t>
  </si>
  <si>
    <t>驱动方式：四轮驱动；发动机标定功率（kw）：25.7</t>
  </si>
  <si>
    <t>RD350A</t>
  </si>
  <si>
    <t>驱动方式：两轮驱动；发动机标定功率（kw）：25.7</t>
  </si>
  <si>
    <t>RD404A</t>
  </si>
  <si>
    <t>RD400A</t>
  </si>
  <si>
    <t>RD554</t>
  </si>
  <si>
    <t>驱动方式：四轮驱动；发动机标定功率（kw）：40.4</t>
  </si>
  <si>
    <t>RD550</t>
  </si>
  <si>
    <t>驱动方式：两轮驱动；发动机标定功率（kw）：40.4</t>
  </si>
  <si>
    <t>RD704</t>
  </si>
  <si>
    <t>RD700</t>
  </si>
  <si>
    <t>RD1104</t>
  </si>
  <si>
    <t>驱动方式：四轮驱动；发动机标定功率（kw）：81</t>
  </si>
  <si>
    <t>RD1100</t>
  </si>
  <si>
    <t>驱动方式：两轮驱动；发动机标定功率（kw）：81</t>
  </si>
  <si>
    <t>RD1304</t>
  </si>
  <si>
    <t>RD1300</t>
  </si>
  <si>
    <t>RD404B</t>
  </si>
  <si>
    <t>RD400B</t>
  </si>
  <si>
    <t>RD504</t>
  </si>
  <si>
    <t>RD500</t>
  </si>
  <si>
    <t>RD604</t>
  </si>
  <si>
    <t>驱动方式：四轮驱动；发动机标定功率（kw）：44.1</t>
  </si>
  <si>
    <t>RD600</t>
  </si>
  <si>
    <t>驱动方式：两轮驱动；发动机标定功率（kw）：44.1</t>
  </si>
  <si>
    <t>RD904</t>
  </si>
  <si>
    <t>驱动方式：四轮驱动；发动机标定功率（kw）：66.2</t>
  </si>
  <si>
    <t>RD900</t>
  </si>
  <si>
    <t>驱动方式：两轮驱动；发动机标定功率（kw）：66.2.</t>
  </si>
  <si>
    <t>RD1004</t>
  </si>
  <si>
    <t>RD1000</t>
  </si>
  <si>
    <t>RD1204</t>
  </si>
  <si>
    <t>驱动方式：四轮驱动；发动机标定功率（kw）：88.2</t>
  </si>
  <si>
    <t>RD1200</t>
  </si>
  <si>
    <t>驱动方式：两轮驱动；发动机标定功率（kw）：88.2</t>
  </si>
  <si>
    <t>RD454E</t>
  </si>
  <si>
    <t>驱动方式：四轮驱动；发动机标定功率（kw）：33.09</t>
  </si>
  <si>
    <t>RD450E</t>
  </si>
  <si>
    <t>驱动方式：两轮驱动；发动机标定功率（kw）：33.09</t>
  </si>
  <si>
    <t>RD504E</t>
  </si>
  <si>
    <t>驱动方式：四轮驱动；发动机标定功率（kw）：36.77</t>
  </si>
  <si>
    <t>RD500E</t>
  </si>
  <si>
    <t>驱动方式：两轮驱动；发动机标定功率（kw）：36.77</t>
  </si>
  <si>
    <t>RD1504F</t>
  </si>
  <si>
    <t>驱动方式：四轮驱动；发动机标定功率（kw）：110.3</t>
  </si>
  <si>
    <t>山东亿嘉农业机械装备股份有限公司</t>
  </si>
  <si>
    <t>YJ-554-1</t>
  </si>
  <si>
    <t>YJ-554-2</t>
  </si>
  <si>
    <t>YJ-604</t>
  </si>
  <si>
    <t>YJ-604-1</t>
  </si>
  <si>
    <t>YJ-704</t>
  </si>
  <si>
    <t>YJ-704-1</t>
  </si>
  <si>
    <t>YJ-904</t>
  </si>
  <si>
    <t>功率：90马力；驱动方式：四轮驱动</t>
  </si>
  <si>
    <t>YJ-904-1</t>
  </si>
  <si>
    <t>YJ-904-2</t>
  </si>
  <si>
    <t>YJ-900</t>
  </si>
  <si>
    <t>功率：90马力；驱动方式：两轮驱动</t>
  </si>
  <si>
    <t>YJ-1150</t>
  </si>
  <si>
    <t>功率：115马力；驱动方式：两轮驱动</t>
  </si>
  <si>
    <t>YJ-1004</t>
  </si>
  <si>
    <t>功率：100马力；驱动方式：四轮驱动</t>
  </si>
  <si>
    <t>YJ-1004A</t>
  </si>
  <si>
    <t>YJ-1154</t>
  </si>
  <si>
    <t>功率：115马力；驱动方式：四轮驱动</t>
  </si>
  <si>
    <t>YJ-1254D</t>
  </si>
  <si>
    <t>YJ-1254DA</t>
  </si>
  <si>
    <t>YJ-1354F</t>
  </si>
  <si>
    <t>YJ-1404</t>
  </si>
  <si>
    <t>功率：140马力；驱动方式：四轮驱动</t>
  </si>
  <si>
    <t>YJ-1404-1</t>
  </si>
  <si>
    <t>YJ-1454</t>
  </si>
  <si>
    <t>YJ-1504-1</t>
  </si>
  <si>
    <t>YJ-1604-1</t>
  </si>
  <si>
    <t>YJ-1804</t>
  </si>
  <si>
    <t>爱科（常州）农业机械有限公司</t>
  </si>
  <si>
    <t>MF1004</t>
  </si>
  <si>
    <t>发动机标定功率：74kW  驱动型式：四轮驱动</t>
  </si>
  <si>
    <t>MF1204</t>
  </si>
  <si>
    <t>发动机标定功率：88.5kW  驱动型式：四轮驱动</t>
  </si>
  <si>
    <t>F1004</t>
  </si>
  <si>
    <t>发动机标定功率：74kW 驱动型式：四轮驱动</t>
  </si>
  <si>
    <t>S1204</t>
  </si>
  <si>
    <t>发动机标定功率：88.5kW 驱动型式：四轮驱动</t>
  </si>
  <si>
    <t>F1004-C</t>
  </si>
  <si>
    <t>S1104-C</t>
  </si>
  <si>
    <t>发动机标定功率：81kW 驱动型式：四轮驱动</t>
  </si>
  <si>
    <t>S1204-C</t>
  </si>
  <si>
    <t>S1304-C</t>
  </si>
  <si>
    <t>发动机标定功率：95.6kW 驱动型式：四轮驱动</t>
  </si>
  <si>
    <t>发动机标定功率：133kW 驱动型式：四轮驱动</t>
  </si>
  <si>
    <t>江苏省茂源农业机械制造有限公司</t>
  </si>
  <si>
    <t>MY400A</t>
  </si>
  <si>
    <t xml:space="preserve">1、 外形尺寸（长×宽×高）：3292×1450×2080mm
2、 结构型式：4×2  两轮驱动
3、 配套发动机型号：常柴 ZN490 
4、 配套发动机额定功率：29.4 KW
5、配套发动机额定转速：2400 r/min
6、挡位数（前进/倒退/爬行）：8/2/0
7、发动机与离合器联接方式：直联
8、转向系型式：前轮转向，机械转向或液压转向
9、变速箱换挡方式：滑动齿轮换挡
10、液压悬挂系统型式：开心、半分置式，后置三点悬挂
11、悬挂装置类别：I类
12、悬挂装置调节方式：力位综合调节
13、动力输出轴型式：后置、非独立式
14、动力输出轴转速：双速：540/720或540/1000
15、最小离地间隙：355 mm
16、最小使用质量：1795 kg
17、配重：前/后: 48/180 kg
18、轴距：1839 mm
19、轮胎型号（前/后）： 6.00-16/11.2-28
</t>
  </si>
  <si>
    <t xml:space="preserve">29.40KW </t>
  </si>
  <si>
    <t>MY404A</t>
  </si>
  <si>
    <t xml:space="preserve">1、 外形尺寸（长×宽×高）：3292×1435×2080mm
2、 结构型式：4×4 四轮驱动
3、 配套发动机型号：常柴 ZN490 
4、 配套发动机额定功率：29.4 KW
5、配套发动机额定转速：2400 r/min
6、挡位数（前进/倒退/爬行）：8/2/0
7、发动机与离合器联接方式：直联
8、转向系型式：前轮转向，液压转向
9、变速箱换挡方式：滑动齿轮换挡
10、液压悬挂系统型式：开心、半分置式，后置三点悬挂
11、悬挂装置类别：I类
12、悬挂装置调节方式：力位综合调节
13、动力输出轴型式：后置、非独立式
14、动力输出轴转速：双速：540/720或540/1000
15、最小离地间隙：292mm
16、最小使用质量：1825 kg
17、配重：前/后: 48/180 kg
18、轴距：1896mm
19、轮胎型号（前/后）： 7.50-16  11.2-28
</t>
  </si>
  <si>
    <t>潍坊天富拖拉机有限公司</t>
  </si>
  <si>
    <t>TF604</t>
  </si>
  <si>
    <t>TF1204</t>
  </si>
  <si>
    <t>TF1404</t>
  </si>
  <si>
    <t>山东大唐中垦农业装备有限公司</t>
  </si>
  <si>
    <t>威牛-300</t>
  </si>
  <si>
    <t>驱动轮数：两轮驱动；发动机标定功率（kW）：22.05</t>
  </si>
  <si>
    <t>威牛-304</t>
  </si>
  <si>
    <t xml:space="preserve">驱动轮数：四轮驱动；发动机标定功率（kW）：22.05 </t>
  </si>
  <si>
    <t>威牛-350</t>
  </si>
  <si>
    <t xml:space="preserve">驱动轮数：两轮驱动；发动机标定功率（kW）：25.7 </t>
  </si>
  <si>
    <t>威牛-354</t>
  </si>
  <si>
    <t xml:space="preserve">驱动轮数：四轮驱动；发动机标定功率（kW）：25.7 </t>
  </si>
  <si>
    <t>威牛-400</t>
  </si>
  <si>
    <t xml:space="preserve">驱动轮数：两轮驱动；发动机标定功率（kW）：29.4 </t>
  </si>
  <si>
    <t>威牛-404</t>
  </si>
  <si>
    <t xml:space="preserve">驱动轮数：四轮驱动；发动机标定功率（kW）：29.4 </t>
  </si>
  <si>
    <t>威牛-500</t>
  </si>
  <si>
    <t xml:space="preserve">驱动轮数：两轮驱动；发动机标定功率（kW）：36.75 </t>
  </si>
  <si>
    <t>威牛-504</t>
  </si>
  <si>
    <t xml:space="preserve">驱动轮数：四轮驱动；发动机标定功率（kW）：36.75 </t>
  </si>
  <si>
    <t>威牛-1004</t>
  </si>
  <si>
    <t xml:space="preserve">驱动轮数：四轮驱动；发动机标定功率（kW）：73.5 </t>
  </si>
  <si>
    <t>威牛-1104</t>
  </si>
  <si>
    <t>驱动轮数：四轮驱动；发动机标定功率（kW）：81</t>
  </si>
  <si>
    <t>山东科尔农业装备有限公司</t>
  </si>
  <si>
    <t>山东科尔1854</t>
  </si>
  <si>
    <t>山东科尔1654</t>
  </si>
  <si>
    <t>山东科尔1554</t>
  </si>
  <si>
    <t>功率：155马力；驱动方式：四轮驱动</t>
  </si>
  <si>
    <t>山东科尔1454</t>
  </si>
  <si>
    <t>山东科尔1354</t>
  </si>
  <si>
    <t>浙江中工农业装备有限公司</t>
  </si>
  <si>
    <t xml:space="preserve">长*宽*高：2870*1435*2050；                      轮距（前/后）：1200/1130-1430
发动机标定功率：23.5KW；                    发动机型号：力佳SL2105DKT-6国三发动机                              动力输出轴功率≥20.24KW；
最大提升力≥5.29KN；最大牵引力≥12KN；
轴距：1627mm；最小使用质量：1525KG；
</t>
  </si>
  <si>
    <t xml:space="preserve">长*宽*高：2870*1435*2050；                 轮距（前/后）：1200/1130-1430
发动机标定功率：25.7KW；                     发动机型号：力佳SL2110DKT-3国三发动机                       动力输出轴功率≥22.2KW；
最大提升力≥5.81KN；最大牵引力≥12.2KN；
轴距：1627mm；最小使用质量：1525KG；
</t>
  </si>
  <si>
    <t xml:space="preserve">长*宽*高：3510*1660*2050；                  轮距（前/后）：1300/1300-1500
发动机标定功率：29.4KW；                     发动机型号：新柴4D27T31/404国三发动机                  动力输出轴功率≥25.3KW；
最大提升力≥6.62KN；最大牵引力≥15.8KN；
轴距：1955mm；最小使用质量：1850KG；
</t>
  </si>
  <si>
    <t xml:space="preserve">长*宽*高：3510*1660*2050；                 轮距（前/后）：1300/1300-1500
发动机标定功率：33.1KW；                     发动机型号：新柴4D30T31/454国三发动机                     动力输出轴功率≥28.5KW；
最大提升力≥7.45KN；最大牵引力≥16.2KN；
轴距：1955mm；最小使用质量：1850KG；
</t>
  </si>
  <si>
    <t xml:space="preserve">长*宽*高：3510*1660*2050；                          轮距（前/后）：1300/1300-1500
发动机标定功率：35.3KW；                                发动机型号：新柴4D32T31/484国三发动机                                  动力输出轴功率≥30.4KW；
最大提升力≥7.95KN；最大牵引力≥16.5KN；
轴距：1955mm；最小使用质量：1850KG；
</t>
  </si>
  <si>
    <t xml:space="preserve">长*宽*高：3510*1725*2390；                              轮距（前/后）：1300/1425-1625
发动机标定功率：36.8KW；                                发动机型号：新柴4D32T31/504国三发动机                                动力输出轴功率≥31.6KW；
最大提升力≥8.28KN；最大牵引力≥16.5KN；
轴距：1955mm；最小使用质量：1920KG；
</t>
  </si>
  <si>
    <t xml:space="preserve">长*宽*高：3510*1725*2390；                              轮距（前/后）：1300/1425-1625
发动机标定功率：40.5KW；                                  发动机型号：新柴4D32T31/554国三发动机                                 动力输出轴功率≥34.8KW；
最大提升力≥9.12KN；最大牵引力≥16.8KN；
轴距：1955mm；最小使用质量：1920KG；
</t>
  </si>
  <si>
    <t>山东萨丁重工有限公司</t>
  </si>
  <si>
    <t>SD404</t>
  </si>
  <si>
    <t>马力：40马力,型式4x4轮式,外廓尺寸(长x宽x高):3300x1460x2010mm,轴距1880mm,轮距(前轮/后轮):1030、1230/1130-1300mm,最小离地间隙：330mm，最小使用质量1510kg,档位数8/2,最大牵引力7.5kn.</t>
  </si>
  <si>
    <t>SD500</t>
  </si>
  <si>
    <t>马力：50马力,型式4x2轮式,外廓尺寸(长x宽x高):3550x1430x2000mm,轴距1920mm,轮距(前轮/后轮):1100（1200、1300）/1140（1130-1300）mm,最小离地间隙：320mm，最小使用质量1460kg,档位数8/2,最大牵引力7.8kn.</t>
  </si>
  <si>
    <t>SD504</t>
  </si>
  <si>
    <t>马力：50马力,型式4x4轮式,外廓尺寸(长x宽x高):3550x1430x2000mm,轴距1985mm,轮距(前轮/后轮):1040/1150（1100-1300）mm,最小离地间隙：290mm，最小使用质量1510kg,档位数8/2,最大牵引力11.5kn.</t>
  </si>
  <si>
    <t>SD704</t>
  </si>
  <si>
    <t>马力：70马力,型式4x4轮式,外廓尺寸(长x宽x高):3900x1795x2510mm,轴距2010mm,轮距(前轮/后轮):1450/1408（1312、1376、1496）mm,最小离地间隙：310mm，最小使用质量2660kg,档位数12/12,最大牵引力16.5kn.</t>
  </si>
  <si>
    <t>SD1354</t>
  </si>
  <si>
    <t>马力：135马力,型式4x4轮式,外廓尺寸(长x宽x高):4700x2130x2870mm,轴距2515mm,轮距(前轮/后轮):1710(1610、1750、1810、1850、1970)/1728（1720-1880）mm,最小离地间隙：420mm，最小使用质量4365kg,档位数16/8,最大牵引力28.1kn.</t>
  </si>
  <si>
    <t>SD554</t>
  </si>
  <si>
    <t>马力：55马力,型式4x4轮式,外廓尺寸(长x宽x高):3900x1850x2700mm,轴距2050mm,轮距(前轮/后轮):1285/1380（1200-1500）mm,最小离地间隙：380mm，最小使用质量2260kg,档位数12/12,最大牵引力14.5kn.</t>
  </si>
  <si>
    <t>SD804</t>
  </si>
  <si>
    <t>马力：80马力,型式4x4轮式,外廓尺寸(长x宽x高):3380x1420x2070mm,轴距1850mm,轮距(前轮/后轮):1040(980/1050/1140/1160)/1110（1000-1300）mm,最小离地间隙：280mm，最小使用质量1850kg,档位数8/4,最大牵引力14kn.</t>
  </si>
  <si>
    <t>SD1400</t>
  </si>
  <si>
    <t>马力：140马力,型式4x2轮式,外廓尺寸(长x宽x高):5060x2030x2810mm,轴距2620mm,轮距(前轮/后轮):1450(1450/1700/1780/1880)/1620（1500-1300）mm,最小离地间隙：465mm，最小使用质量4400kg,档位数16/8,最大牵引力24kn.</t>
  </si>
  <si>
    <t>SD1404</t>
  </si>
  <si>
    <t>马力：140马力,型式4x4轮式,外廓尺寸(长x宽x高):5130x2250x2840mm,轴距2620mm,轮距(前轮/后轮):1685(1450/1780/1880)/1745（1500-1800）mm,最小离地间隙：405mm，最小使用质量4420kg,档位数16/8,最大牵引力32kn.</t>
  </si>
  <si>
    <t>SD1504</t>
  </si>
  <si>
    <t>马力：150马力,型式4x4轮式,外廓尺寸(长x宽x高):5200x2480x3020mm,轴距2630mm,轮距(前轮/后轮):1750(1750/1790/1830/1850)/1770（1600-1900）mm,最小离地间隙：395mm，最小使用质量5330kg,档位数16/8,最大牵引力26kn.</t>
  </si>
  <si>
    <t>SD1154</t>
  </si>
  <si>
    <t>马力：115马力,型式4x4轮式,外廓尺寸(长x宽x高):4350x2130x2840mm,轴距2380mm,轮距(前轮/后轮):1625/1608-1996mm,最小离地间隙：400mm，最小使用质量4100kg,档位数16/8,最大牵引力25.6kn.</t>
  </si>
  <si>
    <t>SD1604</t>
  </si>
  <si>
    <t>马力：160马力,型式4x4轮式,外廓尺寸(长x宽x高):5180x2300x3000mm,轴距2680mm,轮距(前轮/后轮):1750、1790、1830、1850/1600-1900mm,最小离地间隙：330mm，最小使用质量5350kg,档位数16/8,最大牵引力28kn.</t>
  </si>
  <si>
    <t>SD1654</t>
  </si>
  <si>
    <t>马力：165马力,型式4x4轮式,外廓尺寸(长x宽x高):5430x2350（3540双排轮）x3090mm,轴距2740mm,轮距(前轮/后轮):1970（1970/1990/2150/2170）/1805(1800-2400)mm,最小离地间隙：320mm，最小使用质量6755（7100双排轮）kg,档位数16/16,最大牵引力35kn.</t>
  </si>
  <si>
    <t>SD1854</t>
  </si>
  <si>
    <t>马力：185马力,型式4x4轮式,外廓尺寸(长x宽x高):5150x2780（3880双排轮）x3070mm,轴距2780mm,轮距(前轮/后轮):2030/1800(1700-2500)mm,最小离地间隙：320mm，最小使用质量7130（7450双排轮）kg,档位数16/16,最大牵引力35kn.</t>
  </si>
  <si>
    <t>潍坊红柳机械开发有限公司</t>
  </si>
  <si>
    <t>发动机标定功率：22.1kW；驱动方式：两轮驱动;</t>
  </si>
  <si>
    <t>发动机标定功率：22.1kW；驱动方式：四轮驱动</t>
  </si>
  <si>
    <t>350G</t>
  </si>
  <si>
    <t>354G</t>
  </si>
  <si>
    <t>发动机标定功率：29.5kW；驱动方式：两轮驱动</t>
  </si>
  <si>
    <t>400G</t>
  </si>
  <si>
    <t>404G</t>
  </si>
  <si>
    <t>FBT450</t>
  </si>
  <si>
    <t>发动机标定功率：34kW；驱动方式：两轮驱动</t>
  </si>
  <si>
    <t>FBT454</t>
  </si>
  <si>
    <t>发动机标定功率：34kW；驱动方式：四轮驱动</t>
  </si>
  <si>
    <t>FBT450D</t>
  </si>
  <si>
    <t>FBT454D</t>
  </si>
  <si>
    <t>500D</t>
  </si>
  <si>
    <t>504D</t>
  </si>
  <si>
    <t>500G</t>
  </si>
  <si>
    <t>发动机标定功率：36.75kW；驱动方式：两轮驱动</t>
  </si>
  <si>
    <t>504G</t>
  </si>
  <si>
    <t>发动机标定功率：40.4kW；驱动方式：两轮驱动</t>
  </si>
  <si>
    <t>550G</t>
  </si>
  <si>
    <t>发动机标定功率：40.43kW；驱动方式：两轮驱动</t>
  </si>
  <si>
    <t>554G</t>
  </si>
  <si>
    <t>发动机标定功率：40.43kW；驱动方式：四轮驱动</t>
  </si>
  <si>
    <t>发动机标定功率：44kW；驱动方式：两轮驱动</t>
  </si>
  <si>
    <t>发动机标定功率：44kW；驱动方式：四轮驱动</t>
  </si>
  <si>
    <t>600D</t>
  </si>
  <si>
    <t>604D</t>
  </si>
  <si>
    <t>600G</t>
  </si>
  <si>
    <t>604G</t>
  </si>
  <si>
    <t>发动机标定功率：51.5kW；驱动方式：四轮驱动</t>
  </si>
  <si>
    <t>700G</t>
  </si>
  <si>
    <t>发动机标定功率：51.5kW；驱动方式：两轮驱动</t>
  </si>
  <si>
    <t>704G</t>
  </si>
  <si>
    <t>FBT800D</t>
  </si>
  <si>
    <t>发动机标定功率：60kW；驱动方式：两轮驱动</t>
  </si>
  <si>
    <t>FBT804D</t>
  </si>
  <si>
    <t>发动机标定功率：60kW；驱动方式：四轮驱动</t>
  </si>
  <si>
    <t>发动机标定功率：66.2kW；驱动方式：四轮驱动</t>
  </si>
  <si>
    <t>发动机标定功率：73.5kW；驱动方式：四轮驱动</t>
  </si>
  <si>
    <t>发动机标定功率：88.2kW；驱动方式：两轮驱动</t>
  </si>
  <si>
    <t>发动机标定功率：88.2kW；驱动方式：四轮驱动</t>
  </si>
  <si>
    <t>发动机标定功率：95.6kW；驱动方式：四轮驱动</t>
  </si>
  <si>
    <t>发动机标定功率：103kW；驱动方式：四轮驱动</t>
  </si>
  <si>
    <t>发动机标定功率：110.3kW；驱动方式：四轮驱动</t>
  </si>
  <si>
    <t>1504A</t>
  </si>
  <si>
    <t>发动机标定功率：111kW；驱动方式：四轮驱动</t>
  </si>
  <si>
    <t>发动机标定功率：132.5kW；驱动方式：四轮驱动</t>
  </si>
  <si>
    <t>发动机标定功率：136kW；驱动方式：四轮驱动</t>
  </si>
  <si>
    <t>洛阳映山红拖拉机有限公司</t>
  </si>
  <si>
    <t>新东方354D</t>
  </si>
  <si>
    <t>新东方350D</t>
  </si>
  <si>
    <r>
      <rPr>
        <b/>
        <sz val="11"/>
        <color indexed="8"/>
        <rFont val="宋体"/>
        <charset val="134"/>
      </rPr>
      <t>新东方400D</t>
    </r>
  </si>
  <si>
    <r>
      <rPr>
        <b/>
        <sz val="11"/>
        <color indexed="8"/>
        <rFont val="宋体"/>
        <charset val="134"/>
      </rPr>
      <t>新东方404D</t>
    </r>
  </si>
  <si>
    <r>
      <rPr>
        <b/>
        <sz val="11"/>
        <color indexed="8"/>
        <rFont val="宋体"/>
        <charset val="134"/>
      </rPr>
      <t>新东方500D</t>
    </r>
  </si>
  <si>
    <t>功率：50马力；驱动方式：两轮驱动</t>
  </si>
  <si>
    <r>
      <rPr>
        <b/>
        <sz val="11"/>
        <color indexed="8"/>
        <rFont val="宋体"/>
        <charset val="134"/>
      </rPr>
      <t>新东方504D</t>
    </r>
  </si>
  <si>
    <t>新东方554C</t>
  </si>
  <si>
    <t>新东方654C</t>
  </si>
  <si>
    <t>功率：65马力；驱动方式：四轮驱动</t>
  </si>
  <si>
    <t>新东方400B</t>
  </si>
  <si>
    <t>新东方404B</t>
  </si>
  <si>
    <t>新东方500B</t>
  </si>
  <si>
    <t>新东方504B</t>
  </si>
  <si>
    <t>新东方554B</t>
  </si>
  <si>
    <t>新东方654B</t>
  </si>
  <si>
    <t>新东方504C</t>
  </si>
  <si>
    <t>新东方1304</t>
  </si>
  <si>
    <t>新东方304</t>
  </si>
  <si>
    <t>功率：30马力；驱动方式：四轮驱动</t>
  </si>
  <si>
    <t>新东方300</t>
  </si>
  <si>
    <t>新东方404E</t>
  </si>
  <si>
    <t>新东方400E</t>
  </si>
  <si>
    <t>新东方454B</t>
  </si>
  <si>
    <t>新东方450B</t>
  </si>
  <si>
    <t>功率：45马力；驱动方式：两轮驱动</t>
  </si>
  <si>
    <t>新东方604B</t>
  </si>
  <si>
    <t>新东方704</t>
  </si>
  <si>
    <r>
      <rPr>
        <b/>
        <sz val="11"/>
        <color indexed="8"/>
        <rFont val="宋体"/>
        <charset val="134"/>
      </rPr>
      <t>功率：70马力；</t>
    </r>
    <r>
      <rPr>
        <b/>
        <sz val="11"/>
        <rFont val="宋体"/>
        <charset val="134"/>
      </rPr>
      <t>驱动方式：四轮驱动</t>
    </r>
  </si>
  <si>
    <t>新东方904</t>
  </si>
  <si>
    <r>
      <rPr>
        <b/>
        <sz val="11"/>
        <color indexed="8"/>
        <rFont val="宋体"/>
        <charset val="134"/>
      </rPr>
      <t>功率：90马力；</t>
    </r>
    <r>
      <rPr>
        <b/>
        <sz val="11"/>
        <rFont val="宋体"/>
        <charset val="134"/>
      </rPr>
      <t>驱动方式：四轮驱动</t>
    </r>
  </si>
  <si>
    <t>新东方1104</t>
  </si>
  <si>
    <r>
      <rPr>
        <b/>
        <sz val="11"/>
        <color indexed="8"/>
        <rFont val="宋体"/>
        <charset val="134"/>
      </rPr>
      <t>功率：110马力；</t>
    </r>
    <r>
      <rPr>
        <b/>
        <sz val="11"/>
        <rFont val="宋体"/>
        <charset val="134"/>
      </rPr>
      <t>驱动方式：四轮驱动</t>
    </r>
  </si>
  <si>
    <t>新东方1504</t>
  </si>
  <si>
    <r>
      <rPr>
        <b/>
        <sz val="11"/>
        <color indexed="8"/>
        <rFont val="宋体"/>
        <charset val="134"/>
      </rPr>
      <t>功率：150马力；</t>
    </r>
    <r>
      <rPr>
        <b/>
        <sz val="11"/>
        <rFont val="宋体"/>
        <charset val="134"/>
      </rPr>
      <t>驱动方式：四轮驱动</t>
    </r>
  </si>
  <si>
    <t>潍坊百利拖拉机有限公司</t>
  </si>
  <si>
    <t>悍沃300</t>
  </si>
  <si>
    <t>配套发动机型号：3TE30（国三），发动机标定功率：22.1kW；驱动方式：两轮驱动；最小使用质量：1184kg</t>
  </si>
  <si>
    <t>悍沃304</t>
  </si>
  <si>
    <t>配套发动机型号：3TE30（国三），发动机标定功率：22.1kW；驱动方式：四轮驱动；最小使用质量：1284kg</t>
  </si>
  <si>
    <t>悍沃350</t>
  </si>
  <si>
    <t>配套发动机型号：YD4U35V1（国三），发动机标定功率：25.8kW；驱动方式：两轮驱动；最小使用质量：1214kg</t>
  </si>
  <si>
    <t>悍沃354</t>
  </si>
  <si>
    <t>配套发动机型号：YD4U35V1（国三），发动机标定功率：25.8kW；驱动方式：四轮驱动；最小使用质量：1314kg</t>
  </si>
  <si>
    <t>悍沃400A</t>
  </si>
  <si>
    <t>配套发动机型号：4TE40A（国三），发动机标定功率：29.5kW；驱动方式：两轮驱动；最小使用质量：1214kg</t>
  </si>
  <si>
    <t>悍沃404A</t>
  </si>
  <si>
    <t>配套发动机型号：4TE40A（国三），发动机标定功率：29.5kW；驱动方式：四轮驱动；最小使用质量：1314kg</t>
  </si>
  <si>
    <t>悍沃-400B</t>
  </si>
  <si>
    <t>配套发动机型号：YD4R40V1（国三），发动机标定功率：29.4kW；驱动方式：两轮驱动；最小使用质量：1214kg</t>
  </si>
  <si>
    <t>悍沃-404B</t>
  </si>
  <si>
    <t>配套发动机型号：YD4R40V1（国三），发动机标定功率：29.4kW；驱动方式：四轮驱动；最小使用质量：1314kg</t>
  </si>
  <si>
    <t>悍沃-400D</t>
  </si>
  <si>
    <t>配套发动机型号：YD4R40V1（国三），发动机标定功率：29.4kW；驱动方式：两轮驱动；最小使用质量：1095kg</t>
  </si>
  <si>
    <t>悍沃-404D</t>
  </si>
  <si>
    <t>配套发动机型号：YD4R40V1（国三），发动机标定功率：29.4kW；驱动方式：四轮驱动；最小使用质量：1185kg</t>
  </si>
  <si>
    <t>悍沃-450</t>
  </si>
  <si>
    <t>配套发动机型号：4B2-45V32（国三），发动机标定功率：33.1kW；驱动方式：两轮驱动；最小使用质量：1400kg</t>
  </si>
  <si>
    <t>悍沃-454</t>
  </si>
  <si>
    <t>配套发动机型号：4B2-45V32（国三），发动机标定功率：33.1kW；驱动方式：四轮驱动；最小使用质量：1520kg</t>
  </si>
  <si>
    <t>悍沃-450D</t>
  </si>
  <si>
    <t>配套发动机型号：4B2-45V32（国三），发动机标定功率：33.1kW；驱动方式：两轮驱动；最小使用质量：1240kg</t>
  </si>
  <si>
    <t>悍沃-454D</t>
  </si>
  <si>
    <t>配套发动机型号：4B2-45V32（国三），发动机标定功率：33.1kW；驱动方式：四轮驱动；最小使用质量：1350kg</t>
  </si>
  <si>
    <t>悍沃-500</t>
  </si>
  <si>
    <t>配套发动机型号：4B5-50V32（国三），发动机标定功率：36.8kW；驱动方式：两轮驱动；最小使用质量：2030kg</t>
  </si>
  <si>
    <t>悍沃-504</t>
  </si>
  <si>
    <t>配套发动机型号：4B5-50V32（国三），发动机标定功率：36.8kW；驱动方式：四轮驱动；最小使用质量：2130kg</t>
  </si>
  <si>
    <t>悍沃-500A</t>
  </si>
  <si>
    <t>配套发动机型号：4TE50（国三），发动机标定功率：36.8kW；驱动方式：两轮驱动；最小使用质量：1830kg</t>
  </si>
  <si>
    <t>悍沃-504A</t>
  </si>
  <si>
    <t>配套发动机型号：4TE50（国三），发动机标定功率：36.8kW；驱动方式：四轮驱动；最小使用质量：2003kg</t>
  </si>
  <si>
    <t>悍沃-550</t>
  </si>
  <si>
    <t>配套发动机型号：4B2-55U32（国三），发动机标定功率：40.4kW；驱动方式：两轮驱动；最小使用质量：2030kg</t>
  </si>
  <si>
    <t>悍沃-554</t>
  </si>
  <si>
    <t>配套发动机型号：4B2-55U32（国三），发动机标定功率：40.4kW；驱动方式：四轮驱动；最小使用质量：2356kg</t>
  </si>
  <si>
    <t>悍沃-550A</t>
  </si>
  <si>
    <t>配套发动机型号：4G33TC（国三），发动机标定功率：40.5kW；驱动方式：两轮驱动；最小使用质量：1840kg</t>
  </si>
  <si>
    <t>悍沃-554A</t>
  </si>
  <si>
    <t>配套发动机型号：4G33TC（国三），发动机标定功率：40.5kW；驱动方式：四轮驱动；最小使用质量：2122kg</t>
  </si>
  <si>
    <t>悍沃704</t>
  </si>
  <si>
    <t>配套发动机型号：4C5-70U32（国三），发动机标定功率：51.5kW；驱动方式：四轮驱动；最小使用质量：2700kg</t>
  </si>
  <si>
    <t>悍沃-704A</t>
  </si>
  <si>
    <t>配套发动机型号：4C5-70U32（国三），发动机标定功率：51.5kW；驱动方式：四轮驱动；最小使用质量：2434kg</t>
  </si>
  <si>
    <t>悍沃-900</t>
  </si>
  <si>
    <t>配套发动机型号：4M1-90U32（国三），发动机标定功率：66.2kW；驱动方式：两轮驱动；最小使用质量：3075kg</t>
  </si>
  <si>
    <t>悍沃-904</t>
  </si>
  <si>
    <t>配套发动机型号：4M1-90U32（国三），发动机标定功率：66.2kW；驱动方式：四轮驱动；最小使用质量：3580kg</t>
  </si>
  <si>
    <t>悍沃1104</t>
  </si>
  <si>
    <t>配套发动机型号：YC4A130-T311（国三），发动机标定功率：81.0kW；驱动方式：四轮驱动；最小使用质量：4155kg</t>
  </si>
  <si>
    <t>悍沃-1200</t>
  </si>
  <si>
    <t>配套发动机型号：LR4M5ZU23/0882E（国三），发动机标定功率：88.2kW；驱动方式：两轮驱动；最小使用质量：3800kg</t>
  </si>
  <si>
    <t>悍沃-1204</t>
  </si>
  <si>
    <t>配套发动机型号：LR6M5U23/0882E（国三），发动机标定功率：88.2kW；驱动方式：四轮驱动；最小使用质量：4360kg</t>
  </si>
  <si>
    <t>悍沃-1304</t>
  </si>
  <si>
    <t>配套发动机型号：LR6A3ZU23/0956E（国三），发动机标定功率：95.6kW；驱动方式：四轮驱动；最小使用质量：4155kg</t>
  </si>
  <si>
    <t>悍沃-1404</t>
  </si>
  <si>
    <t>配套发动机型号：LR6M3ZU23/1030E（国三），发动机标定功率：103kW；驱动方式：四轮驱动；最小使用质量：5545kg</t>
  </si>
  <si>
    <t>悍沃-1504</t>
  </si>
  <si>
    <t>配套发动机型号：LR6M3ZU23/1103E（国三），发动机标定功率：110.3kW；驱动方式：四轮驱动；最小使用质量：5145kg</t>
  </si>
  <si>
    <t>悍沃500D</t>
  </si>
  <si>
    <t>配套发动机型号：4TE50（国三），发动机标定功率：36.8kW；驱动方式：两轮驱动；最小使用质量：1550kg</t>
  </si>
  <si>
    <t>悍沃504D</t>
  </si>
  <si>
    <t>配套发动机型号：4TE50（国三），发动机标定功率：36.8kW；驱动方式：四轮驱动；最小使用质量：1650kg</t>
  </si>
  <si>
    <t>悍沃550D</t>
  </si>
  <si>
    <t>配套发动机型号：4TD55A（国三），发动机标定功率：40.5kW；驱动方式：两轮驱动；最小使用质量：1550kg</t>
  </si>
  <si>
    <t>悍沃554D</t>
  </si>
  <si>
    <t>配套发动机型号：4TD55A（国三），发动机标定功率：40.5kW；驱动方式：四轮驱动；最小使用质量：1650kg</t>
  </si>
  <si>
    <t>悍沃600D</t>
  </si>
  <si>
    <t>配套发动机型号：4B2-60U32（国三），发动机标定功率：44.0kW；驱动方式：两轮驱动；最小使用质量：1550kg</t>
  </si>
  <si>
    <t>悍沃604D</t>
  </si>
  <si>
    <t>配套发动机型号：4B2-60U32（国三），发动机标定功率：44.0kW；驱动方式：四轮驱动；最小使用质量：1650kg</t>
  </si>
  <si>
    <t>悍沃600</t>
  </si>
  <si>
    <t>配套发动机型号：4B2-60U32（国三），发动机标定功率：44.0kW；驱动方式：两轮驱动；最小使用质量：1570kg</t>
  </si>
  <si>
    <t>悍沃604</t>
  </si>
  <si>
    <t>配套发动机型号：4B2-60U32（国三），发动机标定功率：44.0kW；驱动方式：四轮驱动；最小使用质量：1720kg</t>
  </si>
  <si>
    <t>悍沃704B</t>
  </si>
  <si>
    <t>配套发动机型号：4C5-70U32（国三），发动机标定功率：51.5kW；驱动方式：四轮驱动；最小使用质量：2750kg</t>
  </si>
  <si>
    <t>悍沃804A</t>
  </si>
  <si>
    <t>配套发动机型号：4C6-80U32（国三），发动机标定功率：59.0kW；驱动方式：四轮驱动；最小使用质量：2202kg</t>
  </si>
  <si>
    <t>悍沃804</t>
  </si>
  <si>
    <t>配套发动机型号：4C6-80U32（国三），发动机标定功率：59.0kW；驱动方式：四轮驱动；最小使用质量：2750kg</t>
  </si>
  <si>
    <t>悍沃804B</t>
  </si>
  <si>
    <t>配套发动机型号：4C6-80U32（国三），发动机标定功率：59.0kW；驱动方式：四轮驱动；最小使用质量：2600kg</t>
  </si>
  <si>
    <t>悍沃1204A</t>
  </si>
  <si>
    <t>配套发动机型号：WP4.1G120E310A（国三），发动机标定功率：88.2kW；驱动方式：四轮驱动；最小使用质量：4360kg</t>
  </si>
  <si>
    <t>悍沃1304A</t>
  </si>
  <si>
    <t>配套发动机型号：WP6G130E311（国三），发动机标定功率：95.6kW；驱动方式：四轮驱动；最小使用质量：4360kg</t>
  </si>
  <si>
    <t>悍沃1404A</t>
  </si>
  <si>
    <t>配套发动机型号：WP6G140E331（国三），发动机标定功率：103kW；驱动方式：四轮驱动；最小使用质量：4700kg</t>
  </si>
  <si>
    <t>悍沃1404B</t>
  </si>
  <si>
    <t>配套发动机型号：WP6G140E331（国三），发动机标定功率：103kW；驱动方式：四轮驱动；最小使用质量：4440kg</t>
  </si>
  <si>
    <t>悍沃1654</t>
  </si>
  <si>
    <t>配套发动机型号：WP6G165E330（国三），发动机标定功率：122kW；驱动方式：四轮驱动；最小使用质量：6740kg（选配后双轮7540kg）</t>
  </si>
  <si>
    <t>悍沃1854</t>
  </si>
  <si>
    <t>配套发动机型号：WP6G185E330（国三），发动机标定功率：136kW；驱动方式：四轮驱动；最小使用质量：6800kg（选配后双轮7600kg）</t>
  </si>
  <si>
    <t>江苏沃得农业机械有限公司</t>
  </si>
  <si>
    <t>WD404K</t>
  </si>
  <si>
    <t>发动机标定功率(KW):29.4/29.5；驱动方式:四轮驱动</t>
  </si>
  <si>
    <t>29.4/29.5</t>
  </si>
  <si>
    <t>WD454K</t>
  </si>
  <si>
    <t>发动机标定功率（KW）:33.1；驱动方式:四轮驱动</t>
  </si>
  <si>
    <t>WD504K</t>
  </si>
  <si>
    <t>发动机标定功率(KW):36.8；驱动方式:四轮驱动</t>
  </si>
  <si>
    <t>WD554</t>
  </si>
  <si>
    <t>发动机标定功率（KW）:40.5；驱动方式:四轮驱动</t>
  </si>
  <si>
    <t>WD604F</t>
  </si>
  <si>
    <t>发动机标定功率(KW):44.1/44/45；驱动方式:四轮驱动</t>
  </si>
  <si>
    <t>44.1/44/45</t>
  </si>
  <si>
    <t>WD704F</t>
  </si>
  <si>
    <t>发动机标定功率（KW）:51.5；驱动方式:四轮驱动</t>
  </si>
  <si>
    <t>WD804C</t>
  </si>
  <si>
    <t>发动机标定功率(KW):58.8/59；驱动方式:四轮驱动</t>
  </si>
  <si>
    <t>58.8/59</t>
  </si>
  <si>
    <t>WD904</t>
  </si>
  <si>
    <t>发动机标定功率（KW）:66.2；驱动方式:四轮驱动</t>
  </si>
  <si>
    <t>WD904G</t>
  </si>
  <si>
    <t>发动机标定功率（KW）:73.5；驱动方式:四轮驱动</t>
  </si>
  <si>
    <t>WD1004C</t>
  </si>
  <si>
    <t>发动机标定功率（KW）:81；驱动方式:四轮驱动</t>
  </si>
  <si>
    <t>发动机标定功率(KW):81；驱动方式:四轮驱动</t>
  </si>
  <si>
    <t>发动机标定功率(KW):88.2/88.3；驱动方式:四轮驱动</t>
  </si>
  <si>
    <t>88.2/88.3</t>
  </si>
  <si>
    <t>WD1304</t>
  </si>
  <si>
    <t>发动机标定功率（KW）:99.2；驱动方式:四轮驱动</t>
  </si>
  <si>
    <t>发动机标定功率（KW）:95.6；驱动方式:四轮驱动</t>
  </si>
  <si>
    <t>发动机标定功率（KW）:110.3；驱动方式:四轮驱动</t>
  </si>
  <si>
    <t>天津拖拉机制造有限公司</t>
  </si>
  <si>
    <t>TN304</t>
  </si>
  <si>
    <t>TN300</t>
  </si>
  <si>
    <t>TN354</t>
  </si>
  <si>
    <t>TN350</t>
  </si>
  <si>
    <t>TN404</t>
  </si>
  <si>
    <t>TN400</t>
  </si>
  <si>
    <t>TNW454-1</t>
  </si>
  <si>
    <t>TNW454-3</t>
  </si>
  <si>
    <t>TNW504-1</t>
  </si>
  <si>
    <t>TNW504-2</t>
  </si>
  <si>
    <t>TNW554-1</t>
  </si>
  <si>
    <t>TNW554-2</t>
  </si>
  <si>
    <t>TNW550-1</t>
  </si>
  <si>
    <t>功率：55马力；驱动方式：两轮驱动</t>
  </si>
  <si>
    <t>TNW550-2</t>
  </si>
  <si>
    <t>TNW604-1</t>
  </si>
  <si>
    <t>TNW604-2</t>
  </si>
  <si>
    <t>TNW600-1</t>
  </si>
  <si>
    <t>TNW600-2</t>
  </si>
  <si>
    <t>TN654</t>
  </si>
  <si>
    <t>TNA654-2</t>
  </si>
  <si>
    <t>TN754</t>
  </si>
  <si>
    <t>功率：75马力；驱动方式：四轮驱动</t>
  </si>
  <si>
    <t>TNA754-2</t>
  </si>
  <si>
    <t>TNA750-2</t>
  </si>
  <si>
    <t>功率：75马力；驱动方式：两轮驱动</t>
  </si>
  <si>
    <t>TNW754-1</t>
  </si>
  <si>
    <t>TNW754-2</t>
  </si>
  <si>
    <t>TNW750-1</t>
  </si>
  <si>
    <t>TNW750-2</t>
  </si>
  <si>
    <t>TN7501</t>
  </si>
  <si>
    <t>TN804</t>
  </si>
  <si>
    <t>功率：80马力；驱动方式：四轮驱动</t>
  </si>
  <si>
    <t>TNA804-2</t>
  </si>
  <si>
    <t>TNA800-2</t>
  </si>
  <si>
    <t>功率：80马力；驱动方式：两轮驱动</t>
  </si>
  <si>
    <t>TN8001</t>
  </si>
  <si>
    <t>TN854</t>
  </si>
  <si>
    <t>功率：85马力；驱动方式：四轮驱动</t>
  </si>
  <si>
    <t>TNA854-2</t>
  </si>
  <si>
    <t>TNA850-2</t>
  </si>
  <si>
    <t>功率：85马力；驱动方式：两轮驱动</t>
  </si>
  <si>
    <t>TNW854-1</t>
  </si>
  <si>
    <t>TNW854-2</t>
  </si>
  <si>
    <t>TNW850-1</t>
  </si>
  <si>
    <t>TNW850-2</t>
  </si>
  <si>
    <t>TN8501</t>
  </si>
  <si>
    <t>TN904</t>
  </si>
  <si>
    <t>TNA904-2</t>
  </si>
  <si>
    <t>TNA900-2</t>
  </si>
  <si>
    <t>TNA900-1</t>
  </si>
  <si>
    <t>TN954</t>
  </si>
  <si>
    <t>功率：95马力；驱动方式：四轮驱动</t>
  </si>
  <si>
    <t>TNA954-2</t>
  </si>
  <si>
    <t>TNA950-2</t>
  </si>
  <si>
    <t>功率：95马力；驱动方式：两轮驱动</t>
  </si>
  <si>
    <t>TNA950-1</t>
  </si>
  <si>
    <t>TNE1004-1</t>
  </si>
  <si>
    <t>TNE1004-2</t>
  </si>
  <si>
    <t>TNE1000-1</t>
  </si>
  <si>
    <t>功率：100马力；驱动方式：两轮驱动</t>
  </si>
  <si>
    <t>TNE1000-2</t>
  </si>
  <si>
    <t>TNA1000-2</t>
  </si>
  <si>
    <t>TNE1104-1</t>
  </si>
  <si>
    <t>功率：110马力；驱动方式：四轮驱动</t>
  </si>
  <si>
    <t>TNE1104-2</t>
  </si>
  <si>
    <t>TNE1100-1</t>
  </si>
  <si>
    <t>功率：110马力；驱动方式：两轮驱动</t>
  </si>
  <si>
    <t>TNE1100-2</t>
  </si>
  <si>
    <t>TNB1104</t>
  </si>
  <si>
    <t>TNE1204-1</t>
  </si>
  <si>
    <t>TNE1204-2</t>
  </si>
  <si>
    <t>TNE1200-1</t>
  </si>
  <si>
    <t>功率：120马力；驱动方式：两轮驱动</t>
  </si>
  <si>
    <t>TNE1200-2</t>
  </si>
  <si>
    <t>TNB1204</t>
  </si>
  <si>
    <t>TNC1254</t>
  </si>
  <si>
    <t>TNE1304-1</t>
  </si>
  <si>
    <t>TNE1304-2</t>
  </si>
  <si>
    <t>TNE1300-1</t>
  </si>
  <si>
    <t>功率：130马力；驱动方式：两轮驱动</t>
  </si>
  <si>
    <t>TNE1300-2</t>
  </si>
  <si>
    <t>TNB1304</t>
  </si>
  <si>
    <t>TNC1354</t>
  </si>
  <si>
    <t>TNE1404-1</t>
  </si>
  <si>
    <t>TNE1404-2</t>
  </si>
  <si>
    <t>TNB1404</t>
  </si>
  <si>
    <t>TNC1454</t>
  </si>
  <si>
    <t>TNB1504</t>
  </si>
  <si>
    <t>TNB1604-1</t>
  </si>
  <si>
    <t>TNC1654</t>
  </si>
  <si>
    <t>TNB1804-1</t>
  </si>
  <si>
    <t>TNC1854</t>
  </si>
  <si>
    <t>TNB2004-1</t>
  </si>
  <si>
    <t>功率：200马力；驱动方式：四轮驱动</t>
  </si>
  <si>
    <t>轮式拖拉机(不含皮带传动轮式拖拉机)</t>
  </si>
  <si>
    <t>YF400</t>
  </si>
  <si>
    <t>驱动方式：二轮驱动；标定功率：40马力；国三排放标准</t>
  </si>
  <si>
    <t>YF404</t>
  </si>
  <si>
    <t>驱动方式：四轮驱动；标定功率：40马力；国三排放标准</t>
  </si>
  <si>
    <t>YF554</t>
  </si>
  <si>
    <t>驱动方式：四轮驱动；标定功率：55马力；国三排放标准</t>
  </si>
  <si>
    <t>YF1104</t>
  </si>
  <si>
    <t>驱动方式：四轮驱动；标定功率：110马力；国三排放标准</t>
  </si>
  <si>
    <t>YF1204</t>
  </si>
  <si>
    <t>驱动方式：四轮驱动；标定功率：120马力；国三排放标准</t>
  </si>
  <si>
    <t>YF1404</t>
  </si>
  <si>
    <t>驱动方式：四轮驱动；标定功率：140马力；国三排放标准</t>
  </si>
  <si>
    <t>YF1504</t>
  </si>
  <si>
    <t>驱动方式：四轮驱动；标定功率：150马力；国三排放标准</t>
  </si>
  <si>
    <t>洛阳路通农业装备有限公司</t>
  </si>
  <si>
    <t>路通-304</t>
  </si>
  <si>
    <t>标定功率：22.1kW驱动方式：四轮驱动</t>
  </si>
  <si>
    <t>路通-300</t>
  </si>
  <si>
    <t>标定功率：22.1kW驱动方式：两轮驱动</t>
  </si>
  <si>
    <t>路通-354</t>
  </si>
  <si>
    <t>标定功率：25.7kW驱动方式：四轮驱动</t>
  </si>
  <si>
    <t>路通-350</t>
  </si>
  <si>
    <t>标定功率：25.7kW驱动方式：两轮驱动</t>
  </si>
  <si>
    <t>路通-404</t>
  </si>
  <si>
    <t>标定功率：29.4kW驱动方式：四轮驱动</t>
  </si>
  <si>
    <t>路通-400</t>
  </si>
  <si>
    <t>标定功率：29.4kW驱动方式：两轮驱动</t>
  </si>
  <si>
    <t>路通-454</t>
  </si>
  <si>
    <t>标定功率：33.1kW驱动方式：四轮驱动</t>
  </si>
  <si>
    <t>路通-504</t>
  </si>
  <si>
    <t>标定功率：36.8kW驱动方式：四轮驱动</t>
  </si>
  <si>
    <t>路通-500</t>
  </si>
  <si>
    <t>标定功率：36.8kW驱动方式：两轮驱动</t>
  </si>
  <si>
    <t>路通-554</t>
  </si>
  <si>
    <t>标定功率：40.4kW驱动方式：四轮驱动</t>
  </si>
  <si>
    <t>路通-604</t>
  </si>
  <si>
    <t>标定功率：44kW驱动方式：四轮驱动</t>
  </si>
  <si>
    <t>路通-654</t>
  </si>
  <si>
    <t>标定功率：48kW驱动方式：四轮驱动</t>
  </si>
  <si>
    <t>路通-704</t>
  </si>
  <si>
    <t>标定功率：51.5kW驱动方式：四轮驱动</t>
  </si>
  <si>
    <t>路通-700</t>
  </si>
  <si>
    <t>标定功率：51.5kW驱动方式：两轮驱动</t>
  </si>
  <si>
    <t>路通-754</t>
  </si>
  <si>
    <t>标定功率：55.1kW驱动方式：四轮驱动</t>
  </si>
  <si>
    <t>路通-804</t>
  </si>
  <si>
    <t>标定功率：59kW驱动方式：四轮驱动</t>
  </si>
  <si>
    <t>路通-800</t>
  </si>
  <si>
    <t>标定功率：59kW驱动方式：两轮驱动</t>
  </si>
  <si>
    <t>路通-904</t>
  </si>
  <si>
    <t>标定功率：66.2kW驱动方式：四轮驱动</t>
  </si>
  <si>
    <t>路通-900</t>
  </si>
  <si>
    <t>标定功率：66.2kW驱动方式：两轮驱动</t>
  </si>
  <si>
    <t>路通-950</t>
  </si>
  <si>
    <t>标定功率：70kW驱动方式：两轮驱动</t>
  </si>
  <si>
    <t>路通-1000</t>
  </si>
  <si>
    <t>标定功率：73.5kW驱动方式：两轮驱动</t>
  </si>
  <si>
    <t>路通-1104</t>
  </si>
  <si>
    <t>标定功率：81kW驱动方式：四轮驱动</t>
  </si>
  <si>
    <t>路通-1100</t>
  </si>
  <si>
    <t>标定功率：81kW驱动方式：两轮驱动</t>
  </si>
  <si>
    <t>路通-1204</t>
  </si>
  <si>
    <t>标定功率：88.2kW驱动方式：四轮驱动</t>
  </si>
  <si>
    <t>路通-1204B</t>
  </si>
  <si>
    <t>路通-1200</t>
  </si>
  <si>
    <t>标定功率：88.2kW驱动方式：两轮驱动</t>
  </si>
  <si>
    <t>路通-1304</t>
  </si>
  <si>
    <t>标定功率：95.6kW驱动方式：四轮驱动</t>
  </si>
  <si>
    <t>路通-1304B</t>
  </si>
  <si>
    <t>路通-1300</t>
  </si>
  <si>
    <t>标定功率：95.6kW驱动方式：两轮驱动</t>
  </si>
  <si>
    <t>路通-1404</t>
  </si>
  <si>
    <t>标定功率：103kW驱动方式：四轮驱动</t>
  </si>
  <si>
    <t>路通-1504</t>
  </si>
  <si>
    <t>标定功率：110.3kW驱动方式：四轮驱动</t>
  </si>
  <si>
    <t>路通-1604</t>
  </si>
  <si>
    <t>标定功率：118kW驱动方式：四轮驱动</t>
  </si>
  <si>
    <t>路通-1804</t>
  </si>
  <si>
    <t>标定功率：132.5kW驱动方式：四轮驱动</t>
  </si>
  <si>
    <t>山东瑞泽重工有限公司</t>
  </si>
  <si>
    <t>RD304-A</t>
  </si>
  <si>
    <t>功率：22.1kW；驱动方式：四轮驱动；</t>
  </si>
  <si>
    <t>RD300-A</t>
  </si>
  <si>
    <t>功率：22.1kW；驱动方式：两轮驱动；</t>
  </si>
  <si>
    <t>RD354-A</t>
  </si>
  <si>
    <t>功率：25.73kW；驱动方式：四轮驱动；</t>
  </si>
  <si>
    <t>RD350-A</t>
  </si>
  <si>
    <t>功率：25.73kW；驱动方式：两轮驱动；</t>
  </si>
  <si>
    <t>RD404-A</t>
  </si>
  <si>
    <t>功率：29.4kW；驱动方式：四轮驱动；</t>
  </si>
  <si>
    <t>RD400-A</t>
  </si>
  <si>
    <t>功率：29.4kW；驱动方式：两轮驱动；</t>
  </si>
  <si>
    <t>RZ554</t>
  </si>
  <si>
    <t>功率：40.4kW；驱动方式：四轮驱动；</t>
  </si>
  <si>
    <t>RZ554-A</t>
  </si>
  <si>
    <t>RZ654</t>
  </si>
  <si>
    <t>功率：48kW；驱动方式：四轮驱动；</t>
  </si>
  <si>
    <t>RZ654-A</t>
  </si>
  <si>
    <t>RA704</t>
  </si>
  <si>
    <t>功率：51.5kW；驱动方式：四轮驱动；</t>
  </si>
  <si>
    <t>RA704-A</t>
  </si>
  <si>
    <t>RA804</t>
  </si>
  <si>
    <t>功率：59kW；驱动方式：四轮驱动；</t>
  </si>
  <si>
    <t>RA804-A</t>
  </si>
  <si>
    <t>RZ904</t>
  </si>
  <si>
    <t>功率：66.2kW；驱动方式：四轮驱动；</t>
  </si>
  <si>
    <t>RZ904-A</t>
  </si>
  <si>
    <t>RZ950-A</t>
  </si>
  <si>
    <t>功率：70kW；驱动方式：两轮驱动；</t>
  </si>
  <si>
    <t>RZ1004</t>
  </si>
  <si>
    <t>功率：73.5kW；驱动方式：四轮驱动；</t>
  </si>
  <si>
    <t>RZ1004-A</t>
  </si>
  <si>
    <t>RZ1000-A</t>
  </si>
  <si>
    <t>功率：73.5kW；驱动方式：两轮驱动；</t>
  </si>
  <si>
    <t>RZ1104</t>
  </si>
  <si>
    <t>功率：81kW；驱动方式：四轮驱动；</t>
  </si>
  <si>
    <t>RZ1104-A</t>
  </si>
  <si>
    <t>RZ1100-A</t>
  </si>
  <si>
    <t>功率：81kW；驱动方式：两轮驱动；</t>
  </si>
  <si>
    <t>RZ1204</t>
  </si>
  <si>
    <t>功率：88.2kW；驱动方式：四轮驱动；</t>
  </si>
  <si>
    <t>RG1354</t>
  </si>
  <si>
    <t>功率：99.3kW；驱动方式：四轮驱动；</t>
  </si>
  <si>
    <t>RZ1304-D</t>
  </si>
  <si>
    <t>功率：95.6kW；驱动方式：四轮驱动；</t>
  </si>
  <si>
    <t>RZ1354-D</t>
  </si>
  <si>
    <t>功率：99.2kW；驱动方式：四轮驱动；</t>
  </si>
  <si>
    <t>RZ1404-F</t>
  </si>
  <si>
    <t>功率：103kW；驱动方式：四轮驱动；</t>
  </si>
  <si>
    <t>RZ1504-F</t>
  </si>
  <si>
    <t>功率：110.3kW；驱动方式：四轮驱动；</t>
  </si>
  <si>
    <t>山东福尔沃农业装备股份有限公司</t>
  </si>
  <si>
    <t>FB304</t>
  </si>
  <si>
    <t>30≤功率＜35马力；驱动方式：四轮驱动；发动机转速：2350r/min；外廓尺寸（长×宽×高）:3400×1500×1850mm；最大牵引力：12.40kN；动力输出轴标定功率下限：21.12kw；轴距：1800mm；最小离地间隙（离地部位）：300mm；最小使用质量：1450kg</t>
  </si>
  <si>
    <t>FB354</t>
  </si>
  <si>
    <t>35≤功率＜40马力；驱动方式：四轮驱动；发动机转速：2350r/min；外廓尺寸（长×宽×高）:3400×1500×1850mm；最大牵引力：12.44kN；动力输出轴标定功率下限：23.10kw；轴距：1800mm；最小离地间隙（离地部位）：300mm；最小使用质量：1450kg</t>
  </si>
  <si>
    <t>FB404</t>
  </si>
  <si>
    <t>40≤功率＜45马力；驱动方式：四轮驱动；发动机转速：2400r/min；外廓尺寸（长×宽×高）:3400×1500×1880mm；最大牵引力：11.0kN；动力输出轴标定功率下限：24.73kw；轴距：1800mm；最小离地间隙（离地部位）：300mm；最小使用质量：1450kg</t>
  </si>
  <si>
    <t>FB504C</t>
  </si>
  <si>
    <t>50≤功率＜55马力；驱动方式：四轮驱动；发动机转速：2400r/min；外廓尺寸（长×宽×高）:4000×1600×2400mm；最大牵引力：19.85kN；动力输出轴标定功率下限：36.07kw；轴距：2000mm；最小离地间隙（离地部位）：320mm；最小使用质量：2200kg</t>
  </si>
  <si>
    <t>FB554C</t>
  </si>
  <si>
    <t>55≤功率＜60马力；驱动方式：四轮驱动；发动机转速：2400r/min；外廓尺寸（长×宽×高）:4000×1600×2400mm；最大牵引力：18.62kN；动力输出轴标定功率下限：37.36kw；轴距：2000mm；最小离地间隙（离地部位）：320mm；最小使用质量：2300kg</t>
  </si>
  <si>
    <t>FB604C</t>
  </si>
  <si>
    <t>60≤功率＜65马力；驱动方式：四轮驱动；发动机转速：2400r/min；外廓尺寸（长×宽×高）:4000×1800×2400mm；最大牵引力：17.26kN；动力输出轴标定功率下限：46.45kw；轴距：2000mm；最小离地间隙（离地部位）：320mm；最小使用质量：2400kg</t>
  </si>
  <si>
    <t>FB704-B</t>
  </si>
  <si>
    <t>70≤功率＜75马力；驱动方式：四轮驱动；发动机转速：2400r/min；外廓尺寸（长×宽×高）:4085×1800×2480mm；最大牵引力：19.5kN；动力输出轴标定功率下限：43.91kw；轴距：2090mm；最小离地间隙（离地部位）：410mm；最小使用质量：2700kg</t>
  </si>
  <si>
    <t>FB704-B1</t>
  </si>
  <si>
    <t>70≤功率＜75马力；驱动方式：四轮驱动；发动机转速：2400r/min；外廓尺寸（长×宽×高）:4085×1800×2675mm；最大牵引力：19.5kN；动力输出轴标定功率下限：43.91kw；轴距：2090mm；最小离地间隙（离地部位）：410mm；最小使用质量：2830kg</t>
  </si>
  <si>
    <t>FB904-D</t>
  </si>
  <si>
    <t>90≤功率＜95马力；驱动方式：四轮驱动；发动机转速：2300r/min；外廓尺寸（长×宽×高）:4725×2065×2930mm；最大牵引力：41.7kN；动力输出轴标定功率下限：57.6kw；轴距：2180mm；最小离地间隙离地部位）：415mm；最小使用质量：4200kg</t>
  </si>
  <si>
    <t>FB1304-D</t>
  </si>
  <si>
    <t>130≤功率＜135马力；驱动方式：四轮驱动；发动机转速：2200r/min；外廓尺寸（长×宽×高）:5030×2065×2930mm；最大牵引力：35.3kN；动力输出轴标定功率下限：86.1kw；轴距：2560mm；最小离地间隙离地部位）：415mm；最小使用质量：4400kg</t>
  </si>
  <si>
    <t>FB1354-D</t>
  </si>
  <si>
    <t>135≤功率＜140马力；驱动方式：四轮驱动；发动机转速：2200r/min；外廓尺寸（长×宽×高）:5030×2065×2930mm；最大牵引力：44.1kN；动力输出轴标定功率下限：86.5kw；轴距：2560mm；最小离地间隙离地部位）：415mm；最小使用质量：4400kg</t>
  </si>
  <si>
    <t>FB1404-D</t>
  </si>
  <si>
    <t>140≤功率＜145马力；驱动方式：四轮驱动；发动机转速：2200r/min；外廓尺寸（长×宽×高）:5030×2065×2930mm；最大牵引力：36.2kN；动力输出轴标定功率下限：88.4kw；轴距：2560mm；最小离地间隙离地部位）：415mm；最小使用质量：4400kg</t>
  </si>
  <si>
    <t>FB1404-F</t>
  </si>
  <si>
    <t>140≤功率＜145马力；驱动方式：四轮驱动；发动机转速：2200r/min；外廓尺寸（长×宽×高）:5140×2320×3050mm；最大牵引力：37.8kN；动力输出轴标定功率下限：88.5kw；轴距：2560mm；最小离地间隙离地部位）：475mm；最小使用质量：5000kg</t>
  </si>
  <si>
    <t>FB1504-F</t>
  </si>
  <si>
    <t>150≤功率＜155马力；驱动方式：四轮驱动；发动机转速：2200r/min；外廓尺寸（长×宽×高）:5140×2320×3050mm；最大牵引力：86.1kN；动力输出轴标定功率下限：92.6kw；轴距：2560mm；最小离地间隙离地部位）：475mm；最小使用质量：5000kg</t>
  </si>
  <si>
    <t>山东东汽
农业装备
有限公司</t>
  </si>
  <si>
    <t>DQ354</t>
  </si>
  <si>
    <t>功率:26kW；驱动方式：四轮驱动</t>
  </si>
  <si>
    <t>26KW</t>
  </si>
  <si>
    <t>DQ350</t>
  </si>
  <si>
    <t>功率:26kW；驱动方式：两轮驱动</t>
  </si>
  <si>
    <t>DQ354A</t>
  </si>
  <si>
    <t>功率:25.8kW；驱动方式：四轮驱动</t>
  </si>
  <si>
    <t>25.8KW</t>
  </si>
  <si>
    <t>DQ350A</t>
  </si>
  <si>
    <t>功率:25.8kW；驱动方式：两轮驱动</t>
  </si>
  <si>
    <t>DQ404</t>
  </si>
  <si>
    <t>功率:29.4kW；驱动方式：四轮驱动</t>
  </si>
  <si>
    <t>29.4KW</t>
  </si>
  <si>
    <t>DQ400</t>
  </si>
  <si>
    <t>功率:29.4kW；驱动方式：两轮驱动</t>
  </si>
  <si>
    <t>DQ504</t>
  </si>
  <si>
    <t>功率:36.8kW；驱动方式：四轮驱动</t>
  </si>
  <si>
    <t>36.8KW</t>
  </si>
  <si>
    <t>DQ500</t>
  </si>
  <si>
    <t>功率:36.8kW；驱动方式：两轮驱动</t>
  </si>
  <si>
    <t>DQ554</t>
  </si>
  <si>
    <t>功率:40.5kW；驱动方式：四轮驱动</t>
  </si>
  <si>
    <t>40.5KW</t>
  </si>
  <si>
    <t>DQ654</t>
  </si>
  <si>
    <t>功率:48kW；驱动方式：四轮驱动</t>
  </si>
  <si>
    <t>48KW</t>
  </si>
  <si>
    <t>DQ650</t>
  </si>
  <si>
    <t>功率:48kW；驱动方式：两轮驱动</t>
  </si>
  <si>
    <t>DQ754</t>
  </si>
  <si>
    <t>功率:55.2kW；驱动方式：四轮驱动</t>
  </si>
  <si>
    <t>55.2KW</t>
  </si>
  <si>
    <t>DQ750</t>
  </si>
  <si>
    <t>功率:55.2kW；驱动方式：两轮驱动</t>
  </si>
  <si>
    <t>DQ804</t>
  </si>
  <si>
    <t>功率:59kW；驱动方式：四轮驱动</t>
  </si>
  <si>
    <t>59KW</t>
  </si>
  <si>
    <t>DQ800</t>
  </si>
  <si>
    <t>功率:59kW；驱动方式：两轮驱动</t>
  </si>
  <si>
    <t>DQ804B</t>
  </si>
  <si>
    <t>DQ850B</t>
  </si>
  <si>
    <t>功率:62.5kW；驱动方式：四轮驱动</t>
  </si>
  <si>
    <t>62.5KW</t>
  </si>
  <si>
    <t>DQ904</t>
  </si>
  <si>
    <t>功率:66kW；驱动方式：四轮驱动</t>
  </si>
  <si>
    <t>66KW</t>
  </si>
  <si>
    <t>DQ900</t>
  </si>
  <si>
    <t>功率:66kW；驱动方式：两轮驱动</t>
  </si>
  <si>
    <t>DQ1004</t>
  </si>
  <si>
    <t>功率:73.5kW；驱动方式：四轮驱动</t>
  </si>
  <si>
    <t>73.5KW</t>
  </si>
  <si>
    <t>DQ1000</t>
  </si>
  <si>
    <t>功率:73.5kW；驱动方式：两轮驱动</t>
  </si>
  <si>
    <t>DQ1104</t>
  </si>
  <si>
    <t>功率:81kW；驱动方式：四轮驱动</t>
  </si>
  <si>
    <t>81KW</t>
  </si>
  <si>
    <t>DQ1100</t>
  </si>
  <si>
    <t>功率:81kW；驱动方式：两轮驱动</t>
  </si>
  <si>
    <t>DQ1204</t>
  </si>
  <si>
    <t>功率:89kW；驱动方式：四轮驱动</t>
  </si>
  <si>
    <t>89KW</t>
  </si>
  <si>
    <t>DQ1304</t>
  </si>
  <si>
    <t>功率:95.6kW；驱动方式：四轮驱动</t>
  </si>
  <si>
    <t>95.6KW</t>
  </si>
  <si>
    <t>DQ1454</t>
  </si>
  <si>
    <t>功率:106.6kW；驱动方式：四轮驱动</t>
  </si>
  <si>
    <t>106.6KW</t>
  </si>
  <si>
    <t>DQ404-I</t>
  </si>
  <si>
    <t>DQ404-II</t>
  </si>
  <si>
    <t>DQ400-I</t>
  </si>
  <si>
    <t>DQ400-II</t>
  </si>
  <si>
    <t>DQ554-I</t>
  </si>
  <si>
    <t>功率:40.4kW；驱动方式：四轮驱动</t>
  </si>
  <si>
    <t>40.4KW</t>
  </si>
  <si>
    <t>DQ554-II</t>
  </si>
  <si>
    <t>DQ554G</t>
  </si>
  <si>
    <t>DQ554G-I</t>
  </si>
  <si>
    <t>DQ654-I</t>
  </si>
  <si>
    <t>DQ654-II</t>
  </si>
  <si>
    <t>DQ650-I</t>
  </si>
  <si>
    <t>DQ650-II</t>
  </si>
  <si>
    <t>DQ1004-II</t>
  </si>
  <si>
    <t>DQ1004-III</t>
  </si>
  <si>
    <t>DQ1000-II</t>
  </si>
  <si>
    <t>DQ1000-III</t>
  </si>
  <si>
    <t>DQ1104-II</t>
  </si>
  <si>
    <t>DQ1104-III</t>
  </si>
  <si>
    <t>DQ1100-II</t>
  </si>
  <si>
    <t>DQ1100-III</t>
  </si>
  <si>
    <t>DQ1204-II</t>
  </si>
  <si>
    <t>功率:88.2kW；驱动方式：四轮驱动</t>
  </si>
  <si>
    <t>88.2KW</t>
  </si>
  <si>
    <t>DQ1204-III</t>
  </si>
  <si>
    <t>DQ1200-II</t>
  </si>
  <si>
    <t>功率:88.2kW；驱动方式：两轮驱动</t>
  </si>
  <si>
    <t>DQ1200-III</t>
  </si>
  <si>
    <t>DQ1304D</t>
  </si>
  <si>
    <t>功率：95.6kW；驱动方式：四轮驱动</t>
  </si>
  <si>
    <t>DQ1404D</t>
  </si>
  <si>
    <t>功率：103kW；驱动方式：四轮驱动</t>
  </si>
  <si>
    <t>DQ1504</t>
  </si>
  <si>
    <t>功率：110.3kW；驱动方式：四轮驱动</t>
  </si>
  <si>
    <t>110.3KW</t>
  </si>
  <si>
    <t>DQ704A</t>
  </si>
  <si>
    <t>功率：51.5kW；驱动方式：四轮驱动</t>
  </si>
  <si>
    <t>51.5KW</t>
  </si>
  <si>
    <t>洛阳世英机械制造有限公司</t>
  </si>
  <si>
    <t>SJH450</t>
  </si>
  <si>
    <t>发动机标定功率（KW）33.1，驱动方式，两轮驱动</t>
  </si>
  <si>
    <t>SJH454</t>
  </si>
  <si>
    <t>发动机标定功率（KW）33.1，驱动方式，四轮驱动</t>
  </si>
  <si>
    <t>SJH550</t>
  </si>
  <si>
    <t>发动机标定功率（KW）40.5，驱动方式，两轮驱动</t>
  </si>
  <si>
    <t>SJH554</t>
  </si>
  <si>
    <t>发动机标定功率（KW）40.5，驱动方式，四轮驱动</t>
  </si>
  <si>
    <t>SJH654</t>
  </si>
  <si>
    <t>发动机标定功率（KW）47.8，驱动方式，四轮驱动</t>
  </si>
  <si>
    <t>47.8（国三功率）</t>
  </si>
  <si>
    <t>SJH704</t>
  </si>
  <si>
    <t>发动机标定功率（KW）51.5，驱动方式，四轮驱动</t>
  </si>
  <si>
    <t>SJH750</t>
  </si>
  <si>
    <t>发动机标定功率（KW）55.2，驱动方式，两轮驱动</t>
  </si>
  <si>
    <t>55.2（国三功率）</t>
  </si>
  <si>
    <t>SJH754</t>
  </si>
  <si>
    <t>发动机标定功率（KW）55.2，驱动方式，四轮驱动</t>
  </si>
  <si>
    <t>SJH800B</t>
  </si>
  <si>
    <t>发动机标定功率（KW）58.8，驱动方式，两轮驱动</t>
  </si>
  <si>
    <t>58.8（国三功率）</t>
  </si>
  <si>
    <t>SJH804</t>
  </si>
  <si>
    <t>发动机标定功率（KW）58.8，驱动方式，四轮驱动</t>
  </si>
  <si>
    <t>SJH900</t>
  </si>
  <si>
    <t>发动机标定功率（KW）66.2，驱动方式，两轮驱动</t>
  </si>
  <si>
    <t>SJH904</t>
  </si>
  <si>
    <t>发动机标定功率（KW）66.2，驱动方式，四轮驱动</t>
  </si>
  <si>
    <t>SJH904B</t>
  </si>
  <si>
    <t>SJH1004</t>
  </si>
  <si>
    <t>发动机标定功率（KW）73.5，驱动方式，四轮驱动</t>
  </si>
  <si>
    <t>SJH1004B</t>
  </si>
  <si>
    <t>SJH1000</t>
  </si>
  <si>
    <t>发动机标定功率（KW）73.5，驱动方式，两轮驱动</t>
  </si>
  <si>
    <t>SJH1100</t>
  </si>
  <si>
    <t>发动机标定功率（KW）81，驱动方式，两轮驱动</t>
  </si>
  <si>
    <t>SJH1104</t>
  </si>
  <si>
    <t>发动机标定功率（KW）81，驱动方式，四轮驱动</t>
  </si>
  <si>
    <t>SJH1104B</t>
  </si>
  <si>
    <t>SJH1200</t>
  </si>
  <si>
    <t>发动机标定功率（KW）88.2，驱动方式，两轮驱动</t>
  </si>
  <si>
    <t>SJH1204</t>
  </si>
  <si>
    <t>发动机标定功率（KW）88.2，驱动方式，四轮驱动</t>
  </si>
  <si>
    <t>SJH1254</t>
  </si>
  <si>
    <t>发动机标定功率（KW）92，驱动方式，四轮驱动</t>
  </si>
  <si>
    <t>SJH1300B</t>
  </si>
  <si>
    <t xml:space="preserve">发动机标定功率（KW）95.6，驱动方式，两轮驱动    </t>
  </si>
  <si>
    <t>SJH1304</t>
  </si>
  <si>
    <t>发动机标定功率（KW）95.6，驱动方式，四轮驱动</t>
  </si>
  <si>
    <t>SJH1304B</t>
  </si>
  <si>
    <t>SJH1354</t>
  </si>
  <si>
    <t>发动机标定功率（KW）99.3，驱动方式，四轮驱动</t>
  </si>
  <si>
    <t>SJH1404</t>
  </si>
  <si>
    <t>发动机标定功率（KW）103，驱动方式，四轮驱动</t>
  </si>
  <si>
    <t>SJH1504</t>
  </si>
  <si>
    <t>发动机标定功率（KW）110.3，驱动方式，四轮驱动</t>
  </si>
  <si>
    <t>SJH1604</t>
  </si>
  <si>
    <t>发动机标定功率（KW）117.7，驱动方式，四轮驱动</t>
  </si>
  <si>
    <t>117.7（国三功率）</t>
  </si>
  <si>
    <t>SJH1804</t>
  </si>
  <si>
    <t>发动机标定功率（KW）132.5，驱动方式，四轮驱动</t>
  </si>
  <si>
    <t>泰安泰山国泰拖拉机制造有限公司</t>
  </si>
  <si>
    <t>泰山-300</t>
  </si>
  <si>
    <t>功率：22.1KW，驱动方式：两轮驱动</t>
  </si>
  <si>
    <t>泰山-304</t>
  </si>
  <si>
    <t>功率：22.1KW，驱动方式：四轮驱动</t>
  </si>
  <si>
    <t>泰山-350</t>
  </si>
  <si>
    <t>功率：25.8KW，驱动方式：两轮驱动</t>
  </si>
  <si>
    <t>泰山-354</t>
  </si>
  <si>
    <t>功率：25.8KW，驱动方式：四轮驱动</t>
  </si>
  <si>
    <t>泰山-500</t>
  </si>
  <si>
    <t>功率：36.8KW，驱动方式：两轮驱动</t>
  </si>
  <si>
    <t>泰山-504</t>
  </si>
  <si>
    <t>功率：36.8KW，驱动方式：四轮驱动</t>
  </si>
  <si>
    <t>泰山-550</t>
  </si>
  <si>
    <t>功率：40.4KW，驱动方式：两轮驱动</t>
  </si>
  <si>
    <t>泰山-554</t>
  </si>
  <si>
    <t>功率：40.4KW，驱动方式：四轮驱动</t>
  </si>
  <si>
    <t>泰山-600</t>
  </si>
  <si>
    <t>功率：44KW，驱动方式：两轮驱动</t>
  </si>
  <si>
    <t>泰山-604</t>
  </si>
  <si>
    <t>功率：44KW，驱动方式：四轮驱动</t>
  </si>
  <si>
    <t>泰山-700</t>
  </si>
  <si>
    <t>功率：51.5KW，驱动方式：两轮驱动</t>
  </si>
  <si>
    <t>泰山-704</t>
  </si>
  <si>
    <t>功率：51.5KW，驱动方式：四轮驱动</t>
  </si>
  <si>
    <t>泰山-750</t>
  </si>
  <si>
    <t>功率：55KW，驱动方式：两轮驱动</t>
  </si>
  <si>
    <t>泰山-754</t>
  </si>
  <si>
    <t>功率：55KW，驱动方式：四轮驱动</t>
  </si>
  <si>
    <t>泰山-800</t>
  </si>
  <si>
    <t>功率：59KW，驱动方式：两轮驱动</t>
  </si>
  <si>
    <t>泰山-804</t>
  </si>
  <si>
    <t>功率：59KW，驱动方式：四轮驱动</t>
  </si>
  <si>
    <t>泰山-850</t>
  </si>
  <si>
    <t>功率：62.5KW，驱动方式：两轮驱动</t>
  </si>
  <si>
    <t>泰山-854</t>
  </si>
  <si>
    <t>功率：62.5KW，驱动方式：四轮驱动</t>
  </si>
  <si>
    <t>泰山-900</t>
  </si>
  <si>
    <t>功率：66KW，驱动方式：两轮驱动</t>
  </si>
  <si>
    <t>泰山-904</t>
  </si>
  <si>
    <t>功率：66KW，驱动方式：四轮驱动</t>
  </si>
  <si>
    <t>泰山-950</t>
  </si>
  <si>
    <t>功率：70KW，驱动方式：两轮驱动</t>
  </si>
  <si>
    <t>泰山-954</t>
  </si>
  <si>
    <t>功率：70KW，驱动方式：四轮驱动</t>
  </si>
  <si>
    <t>泰山-1000</t>
  </si>
  <si>
    <t>功率：73.5KW，驱动方式：两轮驱动</t>
  </si>
  <si>
    <t>泰山-1004</t>
  </si>
  <si>
    <t>功率：73.5KW，驱动方式：四轮驱动</t>
  </si>
  <si>
    <t>泰山-1100</t>
  </si>
  <si>
    <t>功率：81KW，驱动方式：两轮驱动</t>
  </si>
  <si>
    <t>泰山-1104</t>
  </si>
  <si>
    <t>功率：81KW，驱动方式：四轮驱动</t>
  </si>
  <si>
    <t xml:space="preserve">120—130马力四轮驱动拖拉机
</t>
  </si>
  <si>
    <t>泰山-1204</t>
  </si>
  <si>
    <t>功率：88.2KW，驱动方式：四轮驱动</t>
  </si>
  <si>
    <t xml:space="preserve">130—140马力四轮驱动拖拉机
</t>
  </si>
  <si>
    <t>泰山-1304</t>
  </si>
  <si>
    <t>功率：95.6KW，驱动方式：四轮驱动</t>
  </si>
  <si>
    <t>泰山-1404</t>
  </si>
  <si>
    <t>功率：103KW，驱动方式：四轮驱动</t>
  </si>
  <si>
    <t>泰山-350A</t>
  </si>
  <si>
    <t>泰山-354A</t>
  </si>
  <si>
    <t>泰山-350B</t>
  </si>
  <si>
    <t>功率：25.8kw，驱动方式：两轮驱动</t>
  </si>
  <si>
    <t>泰山-354B</t>
  </si>
  <si>
    <t>功率：25.8kw，驱动方式：四轮驱动</t>
  </si>
  <si>
    <t>泰山-754A</t>
  </si>
  <si>
    <t>泰山-754B</t>
  </si>
  <si>
    <t>功率：55.2KW，驱动方式：四轮驱动</t>
  </si>
  <si>
    <t>泰山-804A</t>
  </si>
  <si>
    <t>泰山-854A</t>
  </si>
  <si>
    <t>泰山-904A</t>
  </si>
  <si>
    <t>功率：66.2KW，驱动方式：四轮驱动</t>
  </si>
  <si>
    <t>泰山-1104B</t>
  </si>
  <si>
    <t>泰山-1204A</t>
  </si>
  <si>
    <t>泰山-1204B</t>
  </si>
  <si>
    <t>泰山-1204C</t>
  </si>
  <si>
    <t>泰山-1304C</t>
  </si>
  <si>
    <t>泰山-1404A</t>
  </si>
  <si>
    <t>泰山-1404C</t>
  </si>
  <si>
    <t>泰山-1504</t>
  </si>
  <si>
    <t>功率：110.3KW，驱动方式：四轮驱动</t>
  </si>
  <si>
    <t>泰山-1604</t>
  </si>
  <si>
    <t>功率：118KW，驱动方式：四轮驱动</t>
  </si>
  <si>
    <t>泰山-1804</t>
  </si>
  <si>
    <t>功率：132.3KW，驱动方式：四轮驱动</t>
  </si>
  <si>
    <t>泰山-1804A</t>
  </si>
  <si>
    <t>功率：132.5KW，驱动方式：四轮驱动</t>
  </si>
  <si>
    <t>泰山-400A</t>
  </si>
  <si>
    <t xml:space="preserve">功率：29.4KW，驱动方式：两轮驱动
</t>
  </si>
  <si>
    <t>泰山-404A</t>
  </si>
  <si>
    <t xml:space="preserve">功率：29.4KW，驱动方式：四轮驱动
</t>
  </si>
  <si>
    <t>泰山-400B</t>
  </si>
  <si>
    <t>功率：29.4KW，驱动方式：两轮驱动</t>
  </si>
  <si>
    <t>泰山-404B</t>
  </si>
  <si>
    <t>功率：29.4KW，驱动方式：四轮驱动</t>
  </si>
  <si>
    <t>泰山-400C</t>
  </si>
  <si>
    <t>泰山-404C</t>
  </si>
  <si>
    <t>泰山-450A</t>
  </si>
  <si>
    <t>功率：33.1KW，驱动方式：两轮驱动</t>
  </si>
  <si>
    <t>泰山-454A</t>
  </si>
  <si>
    <t>功率：33.1KW，驱动方式：四轮驱动</t>
  </si>
  <si>
    <t>泰山-450B</t>
  </si>
  <si>
    <t>泰山-454B</t>
  </si>
  <si>
    <t>泰山-450C</t>
  </si>
  <si>
    <t>泰山-454C</t>
  </si>
  <si>
    <t>泰山-500A</t>
  </si>
  <si>
    <t>泰山-504A</t>
  </si>
  <si>
    <t>泰山-500C</t>
  </si>
  <si>
    <t>泰山-504C</t>
  </si>
  <si>
    <t>泰山-550C</t>
  </si>
  <si>
    <t>功率：40.5KW，驱动方式：两轮驱动</t>
  </si>
  <si>
    <t>泰山-554C</t>
  </si>
  <si>
    <t>功率：40.5KW，驱动方式：四轮驱动</t>
  </si>
  <si>
    <t>泰山-1504A</t>
  </si>
  <si>
    <t>功率：111KW，驱动方式：四轮驱动</t>
  </si>
  <si>
    <t>泰山-1504C</t>
  </si>
  <si>
    <t>泰山-400D</t>
  </si>
  <si>
    <t>泰山-404D</t>
  </si>
  <si>
    <t>泰山-450D</t>
  </si>
  <si>
    <t>泰山-454D</t>
  </si>
  <si>
    <t>泰山-500D</t>
  </si>
  <si>
    <t>泰山-504D</t>
  </si>
  <si>
    <t>泰山-550E</t>
  </si>
  <si>
    <t>泰山-554E</t>
  </si>
  <si>
    <t>泰山-600E</t>
  </si>
  <si>
    <t>功率：44.1KW，驱动方式：两轮驱动</t>
  </si>
  <si>
    <t>泰山-604E</t>
  </si>
  <si>
    <t>功率：44.1KW，驱动方式：四轮驱动</t>
  </si>
  <si>
    <t>山东恒邦发动机制造有限公司</t>
  </si>
  <si>
    <t>泰拖-1204</t>
  </si>
  <si>
    <t>功率88.2KW，驱动方式：四轮驱动</t>
  </si>
  <si>
    <t>泰拖-1404</t>
  </si>
  <si>
    <t>功率103KW，驱动方式：四轮驱动</t>
  </si>
  <si>
    <t>泰拖-1304</t>
  </si>
  <si>
    <t>功率95.6KW，驱动方式：四轮驱动</t>
  </si>
  <si>
    <t>泰拖-1204A</t>
  </si>
  <si>
    <t>泰拖-1204B</t>
  </si>
  <si>
    <t>泰拖-1204C</t>
  </si>
  <si>
    <t>泰拖-1304C</t>
  </si>
  <si>
    <t>泰拖-1404A</t>
  </si>
  <si>
    <t>泰拖-1404C</t>
  </si>
  <si>
    <t>泰拖-1504</t>
  </si>
  <si>
    <t>泰拖-1604</t>
  </si>
  <si>
    <t>泰拖-1804</t>
  </si>
  <si>
    <t>泰拖-1804A</t>
  </si>
  <si>
    <t>泰拖-400</t>
  </si>
  <si>
    <t>泰拖-404</t>
  </si>
  <si>
    <t>泰拖-450</t>
  </si>
  <si>
    <t>泰拖-454</t>
  </si>
  <si>
    <t>泰拖-500</t>
  </si>
  <si>
    <t>泰拖-504</t>
  </si>
  <si>
    <t>泰拖-550</t>
  </si>
  <si>
    <t>泰拖-554</t>
  </si>
  <si>
    <t>泰拖-400A</t>
  </si>
  <si>
    <t>泰拖-404A</t>
  </si>
  <si>
    <t>泰拖-400B</t>
  </si>
  <si>
    <t>泰拖-404B</t>
  </si>
  <si>
    <t>泰拖-450A</t>
  </si>
  <si>
    <t>泰拖-454A</t>
  </si>
  <si>
    <t>泰拖-450B</t>
  </si>
  <si>
    <t>泰拖-454B</t>
  </si>
  <si>
    <t>泰拖-500A</t>
  </si>
  <si>
    <t>泰拖-504A</t>
  </si>
  <si>
    <t>泰拖-1504A</t>
  </si>
  <si>
    <t>泰拖-1504C</t>
  </si>
  <si>
    <t>泰拖-400D</t>
  </si>
  <si>
    <t>泰拖-404D</t>
  </si>
  <si>
    <t>泰拖-450D</t>
  </si>
  <si>
    <t>泰拖-454D</t>
  </si>
  <si>
    <t>泰拖-500D</t>
  </si>
  <si>
    <t>泰拖-504D</t>
  </si>
  <si>
    <t>泰拖-550E</t>
  </si>
  <si>
    <t>泰拖-554E</t>
  </si>
  <si>
    <t>泰拖-600E</t>
  </si>
  <si>
    <t>泰拖-604E</t>
  </si>
  <si>
    <t>山东山拖凯泰农业装备有限公司</t>
  </si>
  <si>
    <t>山拖300</t>
  </si>
  <si>
    <t>30马力≤功率＜35马力；  驱动方式：两轮驱动</t>
  </si>
  <si>
    <t>山拖304</t>
  </si>
  <si>
    <t>30马力≤功率＜35马力；  驱动方式：四轮驱动</t>
  </si>
  <si>
    <t>山拖350</t>
  </si>
  <si>
    <t>35马力≤功率＜40马力；  驱动方式：两轮驱动</t>
  </si>
  <si>
    <t>山拖354</t>
  </si>
  <si>
    <t>35马力≤功率＜40马力；  驱动方式：四轮驱动</t>
  </si>
  <si>
    <t>山拖400A</t>
  </si>
  <si>
    <t>40马力≤功率＜45马力；  驱动方式：两轮驱动</t>
  </si>
  <si>
    <t>山拖404A</t>
  </si>
  <si>
    <t>40马力≤功率＜45马力； 驱动方式：四轮驱动</t>
  </si>
  <si>
    <t>山拖400B</t>
  </si>
  <si>
    <t>40马力≤功率＜45马力； 驱动方式：两轮驱动</t>
  </si>
  <si>
    <t>山拖404B</t>
  </si>
  <si>
    <t>山拖450</t>
  </si>
  <si>
    <t>45马力≤功率＜50马力； 驱动方式：两轮驱动</t>
  </si>
  <si>
    <t>山拖454</t>
  </si>
  <si>
    <t>45马力≤功率＜50马力； 驱动方式：四轮驱动</t>
  </si>
  <si>
    <t>山拖450A</t>
  </si>
  <si>
    <t>山拖454A</t>
  </si>
  <si>
    <t>山拖450B</t>
  </si>
  <si>
    <t>山拖454B</t>
  </si>
  <si>
    <t>山拖500</t>
  </si>
  <si>
    <t>50马力≤功率＜55马力； 驱动方式：两轮驱动</t>
  </si>
  <si>
    <t>山拖504</t>
  </si>
  <si>
    <t>50马力≤功率＜55马力； 驱动方式：四轮驱动</t>
  </si>
  <si>
    <t>山拖500D</t>
  </si>
  <si>
    <t>山拖504D</t>
  </si>
  <si>
    <t>山拖550</t>
  </si>
  <si>
    <t>55马力≤功率＜60马力； 驱动方式：两轮驱动</t>
  </si>
  <si>
    <t>山拖554</t>
  </si>
  <si>
    <t>55马力≤功率＜60马力； 驱动方式：四轮驱动</t>
  </si>
  <si>
    <t>山拖550D</t>
  </si>
  <si>
    <t>山拖554D</t>
  </si>
  <si>
    <t>山拖600D</t>
  </si>
  <si>
    <t>60马力≤功率＜65马力；         驱动方式：两轮驱动</t>
  </si>
  <si>
    <t>山拖604D</t>
  </si>
  <si>
    <t>60马力≤功率＜65马力；         驱动方式：四轮驱动</t>
  </si>
  <si>
    <t>山拖700</t>
  </si>
  <si>
    <t>70马力≤功率＜75马力；         驱动方式：两轮驱动</t>
  </si>
  <si>
    <t>山拖704</t>
  </si>
  <si>
    <t>70马力≤功率＜75马力；         驱动方式：四轮驱动</t>
  </si>
  <si>
    <t>山拖804G</t>
  </si>
  <si>
    <t>80马力≤功率＜85马力； 驱动方式：四轮驱动</t>
  </si>
  <si>
    <t>山拖1000</t>
  </si>
  <si>
    <t>功率≥100马力；                驱动方式：两轮驱动</t>
  </si>
  <si>
    <t>山拖1004</t>
  </si>
  <si>
    <t>100马力≤功率＜110马力；   驱动方式：四轮驱动</t>
  </si>
  <si>
    <t>山拖1204</t>
  </si>
  <si>
    <t>山拖1304</t>
  </si>
  <si>
    <t>130马力≤功率＜140马力；   驱动方式：四轮驱动</t>
  </si>
  <si>
    <t>山拖1404</t>
  </si>
  <si>
    <t>山拖1504</t>
  </si>
  <si>
    <t>150马力≤功率＜180马力；   驱动方式：四轮驱动</t>
  </si>
  <si>
    <t>山拖1604</t>
  </si>
  <si>
    <t>常州东风农机集团有限公司</t>
  </si>
  <si>
    <t>DF300</t>
  </si>
  <si>
    <t>驱动轮数：两轮驱动；发动机标定功率（kW）：22.1 .外形尺寸（长×宽×高）(mm):3290×1480×2025.发动机与离合器联接方式：直联式</t>
  </si>
  <si>
    <t>22.1KW</t>
  </si>
  <si>
    <t>DF300A</t>
  </si>
  <si>
    <t xml:space="preserve">驱动轮数：两轮驱动；发动机标定功率（kW）：22.1，外形尺寸（长×宽×高）(mm):3120×1480×1990.发动机与离合器联接方式：直联式 </t>
  </si>
  <si>
    <t>DF350</t>
  </si>
  <si>
    <t xml:space="preserve">驱动轮数：两轮驱动；发动机标定功率（kW）：25.73.外形尺寸（长×宽×高）(mm):3300×1520×2020.发动机与离合器联接方式：直联式 </t>
  </si>
  <si>
    <t>25.73KW</t>
  </si>
  <si>
    <t>DF350-10</t>
  </si>
  <si>
    <t>驱动轮数：两轮驱动；发动机标定功率（kW）：25.7 .外形尺寸（长×宽×高）(mm):3240×1480×1990.发动机与离合器联接方式：直联式</t>
  </si>
  <si>
    <t>25.7KW</t>
  </si>
  <si>
    <t>DF350-16</t>
  </si>
  <si>
    <t>驱动轮数：两轮驱动；发动机标定功率（kW）：25.7 .外形尺寸（长×宽×高）(mm):3460×1490×2170.发动机与离合器联接方式：直联式</t>
  </si>
  <si>
    <t>DF360</t>
  </si>
  <si>
    <t xml:space="preserve">驱动轮数：两轮驱动；发动机标定功率（kW）：26.5.外形尺寸（长×宽×高）(mm):3460×1490×2170.发动机与离合器联接方式：直联式 </t>
  </si>
  <si>
    <t>26.5KW</t>
  </si>
  <si>
    <t>DF400-10</t>
  </si>
  <si>
    <t xml:space="preserve">驱动轮数：两轮驱动；发动机标定功率（kW）：29.4 .外形尺寸（长×宽×高）(mm):3240×1480×1990.发动机与离合器联接方式：直联式 </t>
  </si>
  <si>
    <t>DF400-15</t>
  </si>
  <si>
    <t>驱动轮数：两轮驱动；发动机标定功率（kW）：29.4 .外形尺寸（长×宽×高）(mm):3145×1350×1990.发动机与离合器联接方式：直联式</t>
  </si>
  <si>
    <t>DF400B</t>
  </si>
  <si>
    <t>驱动轮数：两轮驱动；发动机标定功率（kW）：29.4.外形尺寸（长×宽×高）(mm):3460×1490×2210.发动机与离合器联接方式：直联式</t>
  </si>
  <si>
    <t>DF400B-8</t>
  </si>
  <si>
    <t>驱动轮数：两轮驱动；发动机标定功率（kW）：29.4 .外形尺寸（长×宽×高）(mm):3460×1490×2210.发动机与离合器联接方式：直联式</t>
  </si>
  <si>
    <t>DF450</t>
  </si>
  <si>
    <t xml:space="preserve">驱动轮数：两轮驱动；发动机标定功率（kW）：33.1.外形尺寸（长×宽×高）(mm):3815×1615×2250.发动机与离合器联接方式：直联式 </t>
  </si>
  <si>
    <t>33.1KW</t>
  </si>
  <si>
    <t>DF450-15</t>
  </si>
  <si>
    <t xml:space="preserve">驱动轮数：两轮驱动；发动机标定功率（kW）：33.09.外形尺寸（长×宽×高）(mm):3305×1350×1285.发动机与离合器联接方式：直联式 </t>
  </si>
  <si>
    <t>33.09KW</t>
  </si>
  <si>
    <t>DF450-16</t>
  </si>
  <si>
    <t xml:space="preserve">驱动轮数：两轮驱动；发动机标定功率（kW）：33.1.外形尺寸（长×宽×高）(mm):3460×1490×2170.发动机与离合器联接方式：直联式 </t>
  </si>
  <si>
    <t>DF480C</t>
  </si>
  <si>
    <t xml:space="preserve">驱动轮数：两轮驱动；发动机标定功率（kW）：35.3.外形尺寸（长×宽×高）(mm):3815×1700×2390.发动机与离合器联接方式：直联式 </t>
  </si>
  <si>
    <t>35.3KW</t>
  </si>
  <si>
    <t>DF500</t>
  </si>
  <si>
    <t xml:space="preserve">驱动轮数：两轮驱动；发动机标定功率（kW）：36.8.外廓尺寸（长×宽×高）(mm):3860×1650（宽：1900八块配重）×2550（高：2500配置安全架）.发动机与离合器联接方式：直联式 </t>
  </si>
  <si>
    <t>DF500-15</t>
  </si>
  <si>
    <t xml:space="preserve">驱动轮数：两轮驱动；发动机标定功率（kW）：36.8.外形尺寸（长×宽×高）(mm):3475×1600×2260.发动机与离合器联接方式：直联式 </t>
  </si>
  <si>
    <t>DF500-16</t>
  </si>
  <si>
    <t xml:space="preserve">驱动轮数：两轮驱动；发动机标定功率（kW）：36.8.外形尺寸（长×宽×高）(mm):3460×1490×2400.发动机与离合器联接方式：直联式 </t>
  </si>
  <si>
    <t>DF550</t>
  </si>
  <si>
    <t xml:space="preserve">驱动轮数：两轮驱动；发动机标定功率（kW）：40.4.外廓尺寸（长×宽×高）(mm):4040×1845×2400.发动机与离合器联接方式：直联式 </t>
  </si>
  <si>
    <t>DF550-15</t>
  </si>
  <si>
    <t xml:space="preserve">驱动轮数：两轮驱动；发动机标定功率（kW）：40.5.外廓尺寸（长×宽×高）(mm):3475×（1300-1600）×2260.发动机与离合器联接方式：直联式 </t>
  </si>
  <si>
    <t>DF550-3</t>
  </si>
  <si>
    <t xml:space="preserve">驱动轮数：两轮驱动；发动机标定功率（kW）：40.5.外廓尺寸（长×宽×高）(mm):3860×1650（宽：1900八块配重）×2550（高：2500配置安全架）.发动机与离合器联接方式：直联式 </t>
  </si>
  <si>
    <t>DF600</t>
  </si>
  <si>
    <t xml:space="preserve">驱动轮数：两轮驱动；发动机标定功率（kW）：44.1.外廓尺寸（长×宽×高）(mm):3860×1650（宽：1900八块配重）×2550（高：2500配置安全架）.发动机与离合器联接方式：直联式 </t>
  </si>
  <si>
    <t>44.1KW</t>
  </si>
  <si>
    <t>DF650</t>
  </si>
  <si>
    <t xml:space="preserve">驱动轮数：两轮驱动；发动机标定功率（kW）：47.8.外廓尺寸（长×宽×高）(mm):3860×1650（宽：1900八块配重）×2550（高：2500配置安全架）.发动机与离合器联接方式：直联式   </t>
  </si>
  <si>
    <t>47.8KW</t>
  </si>
  <si>
    <t>DF700</t>
  </si>
  <si>
    <t xml:space="preserve">驱动轮数：两轮驱动；发动机标定功率（kW）：51.5.外廓尺寸（长×宽×高）(mm):3860×1650（宽：1900八块配重）×2550（高：2500配置安全架）.发动机与离合器联接方式：直联式 </t>
  </si>
  <si>
    <t>DF750</t>
  </si>
  <si>
    <t xml:space="preserve">驱动轮数：两轮驱动；发动机标定功率（kW）：55.1.外廓尺寸（长×宽×高）(mm):4040×1845×2400.发动机与离合器联接方式：直联式 </t>
  </si>
  <si>
    <t>55.1KW</t>
  </si>
  <si>
    <t>DF800</t>
  </si>
  <si>
    <t xml:space="preserve">驱动轮数：两轮驱动；发动机标定功率（kW）：58.8.外廓尺寸（长×宽×高）(mm):4120×1845×2800（高：2700配置安全架）.发动机与离合器联接方式：直联式  </t>
  </si>
  <si>
    <t>58.8KW</t>
  </si>
  <si>
    <t>DF850</t>
  </si>
  <si>
    <t>驱动轮数：两轮驱动；发动机标定功率（kW）：62.5.外廓尺寸（长×宽×高）(mm):4120×1845×2800（高：2700配置安全架）.发动机与离合器联接方式：直联式 .</t>
  </si>
  <si>
    <t>DF900</t>
  </si>
  <si>
    <t xml:space="preserve">驱动轮数：两轮驱动；发动机标定功率（kW）：66.2.外廓尺寸（长×宽×高）(mm):4440×2100×3000（高：2850配置安全架）.发动机与离合器联接方式：直联式  </t>
  </si>
  <si>
    <t>66.2KW</t>
  </si>
  <si>
    <t>DF950</t>
  </si>
  <si>
    <t xml:space="preserve">驱动轮数：两轮驱动；发动机标定功率（kW）：70.外廓尺寸（长×宽×高）(mm):4440×2100×3000（高：2850配置安全架）.发动机与离合器联接方式：直联式 </t>
  </si>
  <si>
    <t>70KW</t>
  </si>
  <si>
    <t>DF1000</t>
  </si>
  <si>
    <t xml:space="preserve">驱动轮数：两轮驱动；发动机标定功率（kW）：73.5.外廓尺寸（长×宽×高）(mm):4440×2100×3000（高：2850配置安全架）.发动机与离合器联接方式：直联式 </t>
  </si>
  <si>
    <t>DF1100</t>
  </si>
  <si>
    <t xml:space="preserve">驱动轮数：两轮驱动；发动机标定功率（kW）：81.外廓尺寸（长×宽×高）(mm):4440（长：4784配置六缸）×2100×3000（高：2850配置安全架）.发动机与离合器联接方式：直联式 </t>
  </si>
  <si>
    <t>DF1300</t>
  </si>
  <si>
    <t xml:space="preserve">驱动轮数：两轮驱动；发动机标定功率（kW）：95.6.外廓尺寸（长×宽×高）(mm):4784×2100×2910.发动机与离合器联接方式：直联式 </t>
  </si>
  <si>
    <t>DF304</t>
  </si>
  <si>
    <t>驱动轮数：四轮驱动；发动机标定功率（kW）：22.1 .外形尺寸（长×宽×高）(mm):3290×1480×2030.发动机与离合器联接方式：直联式</t>
  </si>
  <si>
    <t>DF304-10</t>
  </si>
  <si>
    <t xml:space="preserve">驱动轮数：四轮驱动；发动机标定功率（kW）：22.1.外形尺寸（长×宽×高）(mm):3240×1480×1990.发动机与离合器联接方式：直联式 </t>
  </si>
  <si>
    <t>DF304-16</t>
  </si>
  <si>
    <t>驱动轮数：四轮驱动；发动机标定功率（kW）：22.1 .外形尺寸（长×宽×高）(mm):3460×1490×2170.发动机与离合器联接方式：直联式</t>
  </si>
  <si>
    <t>DF304A</t>
  </si>
  <si>
    <t xml:space="preserve">驱动轮数：四轮驱动；发动机标定功率（kW）：22.1,外形尺寸（长×宽×高）(mm):3120×1480×1990,发动机与离合器联接方式：直联式 </t>
  </si>
  <si>
    <t>DF354</t>
  </si>
  <si>
    <t xml:space="preserve">驱动轮数：四轮驱动；发动机标定功率（kW）：25.73..外形尺寸（长×宽×高）(mm):3300×1520×2020.发动机与离合器联接方式：直联式 </t>
  </si>
  <si>
    <t>DF354-10</t>
  </si>
  <si>
    <t>驱动轮数：四轮驱动；发动机标定功率（kW）：25.7 .外形尺寸（长×宽×高）(mm):3240×1480×1990.发动机与离合器联接方式：直联式</t>
  </si>
  <si>
    <t>DF354-16</t>
  </si>
  <si>
    <t>驱动轮数：四轮驱动；发动机标定功率（kW）：25.7 .外形尺寸（长×宽×高）(mm):3460×1490×2170.发动机与离合器联接方式：直联式</t>
  </si>
  <si>
    <t>DF364</t>
  </si>
  <si>
    <t>驱动轮数：四轮驱动；发动机标定功率（kW）：26.5 .外形尺寸（长×宽×高）(mm):3460×1490×2170.发动机与离合器联接方式：直联式</t>
  </si>
  <si>
    <t>DF404-10</t>
  </si>
  <si>
    <t>驱动轮数：四轮驱动；发动机标定功率（kW）：29.4 .外形尺寸（长×宽×高）(mm):3240×1480×1990.发动机与离合器联接方式：直联式</t>
  </si>
  <si>
    <t>DF404-15</t>
  </si>
  <si>
    <t>驱动轮数：四轮驱动；发动机标定功率（kW）：29.4 .外形尺寸（长×宽×高）(mm):3145×1350×1990.发动机与离合器联接方式：直联式</t>
  </si>
  <si>
    <t>DF404A</t>
  </si>
  <si>
    <t>驱动轮数：四轮驱动；发动机标定功率（kW）：29.4.外形尺寸（长×宽×高）(mm):3125×1580×2400.发动机与离合器联接方式：直联式</t>
  </si>
  <si>
    <t>DF404B</t>
  </si>
  <si>
    <t>驱动轮数：四轮驱动；发动机标定功率（kW）：29.4.外形尺寸（长×宽×高）(mm):3460×1490×2210.发动机与离合器联接方式：直联式</t>
  </si>
  <si>
    <t>DF454</t>
  </si>
  <si>
    <t xml:space="preserve">驱动轮数：四轮驱动；发动机标定功率（kW）：33.1.外形尺寸（长×宽×高）(mm):3815×1615×2250.发动机与离合器联接方式：直联式 </t>
  </si>
  <si>
    <t>DF454-15</t>
  </si>
  <si>
    <t xml:space="preserve">驱动轮数：四轮驱动；发动机标定功率（kW）：33.09.外形尺寸（长×宽×高）(mm):3305×1350×12850.发动机与离合器联接方式：直联式 </t>
  </si>
  <si>
    <t>DF454-16</t>
  </si>
  <si>
    <t xml:space="preserve">驱动轮数：四轮驱动；发动机标定功率（kW）：33.1.外形尺寸（长×宽×高）(mm):3460×1490×2400.发动机与离合器联接方式：直联式 </t>
  </si>
  <si>
    <t>DF454A</t>
  </si>
  <si>
    <t xml:space="preserve">驱动轮数：四轮驱动；发动机标定功率（kW）：33.1.外形尺寸（长×宽×高）(mm):3125×1580×2400.发动机与离合器联接方式：直联式 </t>
  </si>
  <si>
    <t>DF484C</t>
  </si>
  <si>
    <t xml:space="preserve">驱动轮数：四轮驱动；发动机标定功率（kW）：35.3.外廓尺寸（长×宽×高）(mm):3860×1650（宽：1900八块配重）×2550（高：2500配置安全架）.发动机与离合器联接方式：直联式 </t>
  </si>
  <si>
    <t>DF504</t>
  </si>
  <si>
    <t xml:space="preserve">驱动轮数：四轮驱动；发动机标定功率（kW）：36.8.外廓尺寸（长×宽×高）(mm):3860×1650（宽：1900八块配重）×2550（高：2500配置安全架）.发动机与离合器联接方式：直联式 </t>
  </si>
  <si>
    <t>DF504-15</t>
  </si>
  <si>
    <t xml:space="preserve">驱动轮数：四轮驱动；发动机标定功率（kW）：36.8.外形尺寸（长×宽×高）(mm):3475×1600×2260.发动机与离合器联接方式：直联式 </t>
  </si>
  <si>
    <t>DF504-16</t>
  </si>
  <si>
    <t xml:space="preserve">驱动轮数：四轮驱动；发动机标定功率（kW）：36.8.外形尺寸（长×宽×高）(mm):3460×1490×2400.发动机与离合器联接方式：直联式 </t>
  </si>
  <si>
    <t>DF504A</t>
  </si>
  <si>
    <t xml:space="preserve">驱动轮数：四轮驱动；发动机标定功率（kW）：36.8.外形尺寸（长×宽×高）(mm):3660×1600×2600.发动机与离合器联接方式：直联式 </t>
  </si>
  <si>
    <t>DF504G3</t>
  </si>
  <si>
    <t xml:space="preserve">驱动轮数：四轮驱动；发动机标定功率（kW）：36.8外形尺寸（长×宽×高）(mm):3738×1615×2505发动机与离合器联接方式：直联式 </t>
  </si>
  <si>
    <t>DF554</t>
  </si>
  <si>
    <t xml:space="preserve">驱动轮数：四轮驱动；发动机标定功率（kW）：40.4.外形尺寸（长×宽×高）(mm):4040×1845×2400.发动机与离合器联接方式：直联式 </t>
  </si>
  <si>
    <t>DF554-15</t>
  </si>
  <si>
    <t xml:space="preserve">驱动轮数：四轮驱动；发动机标定功率（kW）：40.5.外廓尺寸（长×宽×高）(mm):3475×（1330-1600）×2660.发动机与离合器联接方式：直联式 </t>
  </si>
  <si>
    <t>DF554-3</t>
  </si>
  <si>
    <t xml:space="preserve">驱动轮数：四轮驱动；发动机标定功率（kW）：40.5.外廓尺寸（长×宽×高）(mm):3860×1650（宽：1900八块配重）×2550（高：2500配置安全架）.发动机与离合器联接方式：直联式 </t>
  </si>
  <si>
    <t>DF554A</t>
  </si>
  <si>
    <t xml:space="preserve">驱动轮数：四轮驱动；发动机标定功率（kW）：41.外廓尺寸（长×宽×高）(mm):3660×1660×2600（2500，排气管）.发动机与离合器联接方式：直联式 </t>
  </si>
  <si>
    <t>41KW</t>
  </si>
  <si>
    <t>DF554G3</t>
  </si>
  <si>
    <t xml:space="preserve">结构型式: 四轮驱动无架式,配套发动机额定功率(Kw) 40.5..外形尺寸（长×宽×高）(mm):3738×1645×2530.发动机与离合器联接方式：直联式  </t>
  </si>
  <si>
    <t>DF554G3-2</t>
  </si>
  <si>
    <t xml:space="preserve">结构型式: 四轮驱动无架式,配套发动机额定功率(Kw) 40.5..外形尺寸（长×宽×高）(mm):3738×1645×2537.发动机与离合器联接方式：直联式 </t>
  </si>
  <si>
    <t>DF604</t>
  </si>
  <si>
    <t xml:space="preserve">驱动轮数：四轮驱动；发动机标定功率（kW）：44.1.外廓尺寸（长×宽×高）(mm):3860×1650（宽：1900八块配重）×2550（高：2500配置安全架）.发动机与离合器联接方式：直联式 </t>
  </si>
  <si>
    <t>DF604-15</t>
  </si>
  <si>
    <t>驱动轮数：四轮驱动；发动机标定功率（kW）：44.1 .外形尺寸（长×宽×高）(mm):3475×(1330-1800)×2330.发动机与离合器联接方式：直联式</t>
  </si>
  <si>
    <t>DF604A</t>
  </si>
  <si>
    <t xml:space="preserve">驱动轮数：四轮驱动；发动机标定功率（kW）：45.外廓尺寸（长×宽×高）(mm):3660×1660×2600（2500，排气管）.发动机与离合器联接方式：直联式 </t>
  </si>
  <si>
    <t>45KW</t>
  </si>
  <si>
    <t>DF654</t>
  </si>
  <si>
    <t xml:space="preserve">驱动轮数：四轮驱动；发动机标定功率（kW）：47.8.外廓尺寸（长×宽×高）(mm):3860×1650（宽：1900八块配重）×2550（高：2500配置安全架）.发动机与离合器联接方式：直联式 </t>
  </si>
  <si>
    <t>DF704</t>
  </si>
  <si>
    <t xml:space="preserve">驱动轮数：四轮驱动；发动机标定功率（kW）：51.5.外廓尺寸（长×宽×高）(mm):3860×1650（宽：1900八块配重）×2550（高：2500配置安全架）.发动机与离合器联接方式：直联式 </t>
  </si>
  <si>
    <t>DF754</t>
  </si>
  <si>
    <t xml:space="preserve">驱动轮数：四轮驱动；发动机标定功率（kW）：55.1.外廓尺寸（长×宽×高）(mm):4040×1845×2400.发动机与离合器联接方式：直联式 </t>
  </si>
  <si>
    <t>DF804</t>
  </si>
  <si>
    <t xml:space="preserve">驱动轮数：四轮驱动；发动机标定功率（kW）：58.8.外廓尺寸（长×宽×高）(mm):4120×1845×2800（高：2700配置安全架）.发动机与离合器联接方式：直联式 </t>
  </si>
  <si>
    <t>DF854</t>
  </si>
  <si>
    <t xml:space="preserve">驱动轮数：四轮驱动；发动机标定功率（kW）：62.5.外廓尺寸（长×宽×高）(mm):4120×1845×2800（高：2700配置安全架）.发动机与离合器联接方式：直联式 </t>
  </si>
  <si>
    <t>DF904</t>
  </si>
  <si>
    <t xml:space="preserve">驱动轮数：四轮驱动；发动机标定功率（kW）：66.2.外廓尺寸（长×宽×高）(mm):4440×2100×3000（高：2850配置安全架）.发动机与离合器联接方式：直联式 </t>
  </si>
  <si>
    <t>DF954</t>
  </si>
  <si>
    <t xml:space="preserve">驱动轮数：四轮驱动；发动机标定功率（kW）：70.外廓尺寸（长×宽×高）(mm):4440×2100×3000（高：2850配置安全架）.发动机与离合器联接方式：直联式 </t>
  </si>
  <si>
    <t>DF1004</t>
  </si>
  <si>
    <t xml:space="preserve">驱动轮数：四轮驱动；发动机标定功率（kW）：73.5.外廓尺寸（长×宽×高）(mm):4440×2100×3000（高：2850配置安全架）.发动机与离合器联接方式：直联式 </t>
  </si>
  <si>
    <t>DF1104</t>
  </si>
  <si>
    <t xml:space="preserve">驱动轮数：四轮驱动；发动机标定功率（kW）：81.外廓尺寸（长×宽×高）(mm):4875×2230×3000.发动机与离合器联接方式：直联式 </t>
  </si>
  <si>
    <t>120—130马力四轮驱动拖拉机机</t>
  </si>
  <si>
    <t>DF1204</t>
  </si>
  <si>
    <t xml:space="preserve">驱动轮数：四轮驱动；发动机标定功率（kW）：88.2.外廓尺寸（长×宽×高）(mm):4875×2230×3000.发动机与离合器联接方式：直联式 </t>
  </si>
  <si>
    <t>DF1254</t>
  </si>
  <si>
    <t xml:space="preserve">驱动轮数：四轮驱动；发动机标定功率（kW）：92.外廓尺寸（长×宽×高）(mm):4980×2410×3010.发动机与离合器联接方式：直联式 </t>
  </si>
  <si>
    <t>92kw</t>
  </si>
  <si>
    <t>DF1304</t>
  </si>
  <si>
    <t xml:space="preserve">驱动轮数：四轮驱动；发动机标定功率（kW）：95.6.外廓尺寸（长×宽×高）(mm):4980×2410×3010.发动机与离合器联接方式：直联式 </t>
  </si>
  <si>
    <t>DF1304-5</t>
  </si>
  <si>
    <t xml:space="preserve">驱动轮数：四轮驱动；发动机标定功率（kW）：95.6.外廓尺寸（长×宽×高）(mm):4875×2150×3000.发动机与离合器联接方式：直联式 </t>
  </si>
  <si>
    <t>DF1354</t>
  </si>
  <si>
    <t xml:space="preserve">驱动轮数：四轮驱动；发动机标定功率（kW）：99.2.外廓尺寸（长×宽×高）(mm):4820×2327×3000.发动机与离合器联接方式：直联式 </t>
  </si>
  <si>
    <t>99.2KW</t>
  </si>
  <si>
    <t>DF1404</t>
  </si>
  <si>
    <t xml:space="preserve">驱动轮数：四轮驱动；发动机标定功率（kW）：103.外形尺寸（长×宽×高）(mm):4980×2410×3010.发动机与离合器联接方式：直联式 </t>
  </si>
  <si>
    <t>103kw</t>
  </si>
  <si>
    <t>DF1404-5</t>
  </si>
  <si>
    <t xml:space="preserve">驱动轮数：四轮驱动；发动机标定功率（kW）：103.外廓尺寸（长×宽×高）(mm):4875×2150×3000.发动机与离合器联接方式：直联式 </t>
  </si>
  <si>
    <t>DF1504-5</t>
  </si>
  <si>
    <t xml:space="preserve">驱动轮数：四轮驱动；发动机标定功率（kW）：110.3.外廓尺寸（长×宽×高）(mm):4875×2150×3000.发动机与离合器联接方式：直联式 </t>
  </si>
  <si>
    <t>DF1504</t>
  </si>
  <si>
    <t>DF1604－1</t>
  </si>
  <si>
    <t xml:space="preserve">驱动轮数：四轮驱动；发动机标定功率（kW）：118.外廓尺寸（长×宽×高）(mm):4980×2410×3010.发动机与离合器联接方式：直联式 </t>
  </si>
  <si>
    <t>118KW</t>
  </si>
  <si>
    <t xml:space="preserve">驱动轮数：四轮驱动；发动机标定功率（kW）：132.5.外形尺寸（长×宽×高）(mm):5645×2913（3550双胎）×3450.发动机与离合器联接方式：直联式 </t>
  </si>
  <si>
    <t>132.5KW</t>
  </si>
  <si>
    <t xml:space="preserve">驱动轮数：四轮驱动；发动机标定功率（kW）：147.5.外形尺寸（长×宽×高）(mm):5645×2913（3550双胎）×3450.发动机与离合器联接方式：直联式 </t>
  </si>
  <si>
    <t>147.5KW</t>
  </si>
  <si>
    <t xml:space="preserve">驱动轮数：四轮驱动；发动机标定功率（kW）：162.外形尺寸（长×宽×高）(mm):5645×2913（3550双胎）×3450.发动机与离合器联接方式：直联式 </t>
  </si>
  <si>
    <t>162KW</t>
  </si>
  <si>
    <t>马恒达悦达（盐城）拖拉机有限公司</t>
  </si>
  <si>
    <t>黄海金马—300A</t>
  </si>
  <si>
    <t>黄海金马—304A</t>
  </si>
  <si>
    <t>黄海金马—300C</t>
  </si>
  <si>
    <t>黄海金马—300D</t>
  </si>
  <si>
    <t>黄海金马—304D</t>
  </si>
  <si>
    <t>黄海金马—300</t>
  </si>
  <si>
    <t>黄海金马—304</t>
  </si>
  <si>
    <t>黄海金马—350</t>
  </si>
  <si>
    <t>驱动轮数：两轮驱动；发动机标定功率（kW）：25.73</t>
  </si>
  <si>
    <t>黄海金马—354</t>
  </si>
  <si>
    <t>驱动轮数：四轮驱动；发动机标定功率（kW）：25.73</t>
  </si>
  <si>
    <t>黄海金马—350C</t>
  </si>
  <si>
    <t>驱动轮数：两轮驱动；发动机标定功率（kW）：25.8</t>
  </si>
  <si>
    <t>黄海金马—354C</t>
  </si>
  <si>
    <t>驱动轮数：四轮驱动；发动机标定功率（kW）：25.8</t>
  </si>
  <si>
    <t>黄海金马—350D</t>
  </si>
  <si>
    <t>黄海金马—354D</t>
  </si>
  <si>
    <t>黄海金马—400A</t>
  </si>
  <si>
    <t>驱动轮数：两轮驱动；发动机标定功率（kW）：29.4</t>
  </si>
  <si>
    <t>黄海金马—404A</t>
  </si>
  <si>
    <t>驱动轮数：四轮驱动；发动机标定功率（kW）：29.4</t>
  </si>
  <si>
    <t>黄海金马—404B</t>
  </si>
  <si>
    <t>黄海金马—400C</t>
  </si>
  <si>
    <t>黄海金马—404C</t>
  </si>
  <si>
    <t>黄海金马—400D</t>
  </si>
  <si>
    <t>黄海金马—404D</t>
  </si>
  <si>
    <t>黄海金马—400</t>
  </si>
  <si>
    <t>黄海金马—400-1</t>
  </si>
  <si>
    <t>黄海金马—404</t>
  </si>
  <si>
    <t>黄海金马—404-1</t>
  </si>
  <si>
    <t>黄海金马—450A</t>
  </si>
  <si>
    <t>驱动轮数：两轮驱动；发动机标定功率（kW）：33.1</t>
  </si>
  <si>
    <t>黄海金马—454A</t>
  </si>
  <si>
    <t>黄海金马—454Y</t>
  </si>
  <si>
    <t>黄海金马—450</t>
  </si>
  <si>
    <t>黄海金马—450-1</t>
  </si>
  <si>
    <t>黄海金马—454</t>
  </si>
  <si>
    <t>黄海金马—454-1</t>
  </si>
  <si>
    <t>黄海金马—500A</t>
  </si>
  <si>
    <t>驱动轮数：两轮驱动；发动机标定功率（kW）：36.8</t>
  </si>
  <si>
    <t>黄海金马—504A</t>
  </si>
  <si>
    <t>黄海金马—500C</t>
  </si>
  <si>
    <t>黄海金马—504C</t>
  </si>
  <si>
    <t>黄海金马—500D</t>
  </si>
  <si>
    <t>驱动轮数：两轮驱动；发动机标定功率（kW）：36.75</t>
  </si>
  <si>
    <t>黄海金马—504D</t>
  </si>
  <si>
    <t>驱动轮数：四轮驱动；发动机标定功率（kW）：36.75</t>
  </si>
  <si>
    <t>黄海金马—504Y</t>
  </si>
  <si>
    <t>黄海金马—500</t>
  </si>
  <si>
    <t>驱动轮数：两轮驱动；发动机标定功率（kW）：37</t>
  </si>
  <si>
    <t>黄海金马—500-1</t>
  </si>
  <si>
    <t>黄海金马—504</t>
  </si>
  <si>
    <t>驱动轮数：四轮驱动；发动机标定功率（kW）：37</t>
  </si>
  <si>
    <t>黄海金马—504-1</t>
  </si>
  <si>
    <t>黄海金马—550</t>
  </si>
  <si>
    <t>驱动轮数：两轮驱动；发动机标定功率（kW）：40.5</t>
  </si>
  <si>
    <t>黄海金马—550-1</t>
  </si>
  <si>
    <t>黄海金马—554</t>
  </si>
  <si>
    <t>黄海金马—554-1</t>
  </si>
  <si>
    <t>黄海金马—600C</t>
  </si>
  <si>
    <t>驱动轮数：两轮驱动；发动机标定功率（kW）：44.1</t>
  </si>
  <si>
    <t>黄海金马—604C</t>
  </si>
  <si>
    <t>驱动轮数：四轮驱动；发动机标定功率（kW）：44.1</t>
  </si>
  <si>
    <t>黄海金马—600D</t>
  </si>
  <si>
    <t>黄海金马—604D</t>
  </si>
  <si>
    <t>黄海金马—600</t>
  </si>
  <si>
    <t>黄海金马—600-1</t>
  </si>
  <si>
    <t>黄海金马—604</t>
  </si>
  <si>
    <t>黄海金马—604-1</t>
  </si>
  <si>
    <t>黄海金马—650</t>
  </si>
  <si>
    <t>驱动轮数：两轮驱动；发动机标定功率（kW）：48</t>
  </si>
  <si>
    <t>黄海金马—650-1</t>
  </si>
  <si>
    <t>黄海金马—654</t>
  </si>
  <si>
    <t>驱动轮数：四轮驱动；发动机标定功率（kW）：48</t>
  </si>
  <si>
    <t>黄海金马—654-1</t>
  </si>
  <si>
    <t>黄海金马—700A</t>
  </si>
  <si>
    <t>驱动轮数：两轮驱动；发动机标定功率（kW）：51.5</t>
  </si>
  <si>
    <t>黄海金马—700A-1</t>
  </si>
  <si>
    <t>黄海金马—704A</t>
  </si>
  <si>
    <t>黄海金马—704A-1</t>
  </si>
  <si>
    <t>黄海金马—700</t>
  </si>
  <si>
    <t>黄海金马—700-1</t>
  </si>
  <si>
    <t>黄海金马—704</t>
  </si>
  <si>
    <t>黄海金马—704-1</t>
  </si>
  <si>
    <t>黄海金马—750</t>
  </si>
  <si>
    <t>驱动轮数：两轮驱动；发动机标定功率（kW）：55</t>
  </si>
  <si>
    <t>黄海金马—750-1</t>
  </si>
  <si>
    <t>黄海金马—754</t>
  </si>
  <si>
    <t>驱动轮数：四轮驱动；发动机标定功率（kW）：55</t>
  </si>
  <si>
    <t>黄海金马—754-1</t>
  </si>
  <si>
    <t>黄海金马—800</t>
  </si>
  <si>
    <t>驱动轮数：两轮驱动；发动机标定功率（kW）：59</t>
  </si>
  <si>
    <t>黄海金马—800-1</t>
  </si>
  <si>
    <t>黄海金马—804</t>
  </si>
  <si>
    <t>驱动轮数：四轮驱动；发动机标定功率（kW）：59</t>
  </si>
  <si>
    <t>黄海金马—804-1</t>
  </si>
  <si>
    <t>黄海金马—850</t>
  </si>
  <si>
    <t>黄海金马—850-1</t>
  </si>
  <si>
    <t>黄海金马—854</t>
  </si>
  <si>
    <t>黄海金马—854-1</t>
  </si>
  <si>
    <t>黄海金马—900A</t>
  </si>
  <si>
    <t>驱动轮数：两轮驱动；发动机标定功率（kW）：66.2</t>
  </si>
  <si>
    <t>黄海金马—900A-1</t>
  </si>
  <si>
    <t>黄海金马—904A</t>
  </si>
  <si>
    <t>黄海金马—904A-1</t>
  </si>
  <si>
    <t>黄海金马—900</t>
  </si>
  <si>
    <t>黄海金马—900-1</t>
  </si>
  <si>
    <t>黄海金马—904</t>
  </si>
  <si>
    <t>黄海金马—904-1</t>
  </si>
  <si>
    <t>黄海金马—1000A</t>
  </si>
  <si>
    <t>驱动轮数：两轮驱动；发动机标定功率（kW）：73.5</t>
  </si>
  <si>
    <t>黄海金马—1000A-1</t>
  </si>
  <si>
    <t>黄海金马—1004A</t>
  </si>
  <si>
    <t>驱动轮数：四轮驱动；发动机标定功率（kW）：73.5</t>
  </si>
  <si>
    <t>黄海金马—1004A-1</t>
  </si>
  <si>
    <t>黄海金马—1100A</t>
  </si>
  <si>
    <t>驱动轮数：两轮驱动；发动机标定功率（kW）：81</t>
  </si>
  <si>
    <t>黄海金马—1100A-1</t>
  </si>
  <si>
    <t>黄海金马—1104A</t>
  </si>
  <si>
    <t>黄海金马—1104A-1</t>
  </si>
  <si>
    <t>黄海金马—1200A</t>
  </si>
  <si>
    <t>驱动轮数：两轮驱动；发动机标定功率（kW）：88.2</t>
  </si>
  <si>
    <t>黄海金马—1200A-1</t>
  </si>
  <si>
    <t>黄海金马—1204A</t>
  </si>
  <si>
    <t>黄海金马—1204A-1</t>
  </si>
  <si>
    <t>黄海金马—1254</t>
  </si>
  <si>
    <t>驱动轮数：四轮驱动；发动机标定功率（kW）：92</t>
  </si>
  <si>
    <t>黄海金马—1304</t>
  </si>
  <si>
    <t>驱动轮数：四轮驱动；发动机标定功率（kW）：95.6</t>
  </si>
  <si>
    <t>黄海金马—1304A</t>
  </si>
  <si>
    <t>黄海金马—1304A-1</t>
  </si>
  <si>
    <t>黄海金马—1354</t>
  </si>
  <si>
    <t>驱动轮数：四轮驱动；发动机标定功率（kW）：100</t>
  </si>
  <si>
    <t>黄海金马—1404A</t>
  </si>
  <si>
    <t>黄海金马—1504A</t>
  </si>
  <si>
    <t>驱动轮数：四轮驱动；发动机标定功率（kW）：110.3</t>
  </si>
  <si>
    <t>黄海金马—1604</t>
  </si>
  <si>
    <t>驱动轮数：四轮驱动；发动机标定功率（kW）：118</t>
  </si>
  <si>
    <t>黄海金马—1804</t>
  </si>
  <si>
    <t>驱动轮数：四轮驱动；发动机标定功率（kW）：132.3</t>
  </si>
  <si>
    <t>PL2304</t>
  </si>
  <si>
    <t>驱动方式：四轮驱动；功率：230马力；</t>
  </si>
  <si>
    <t>RA1654</t>
  </si>
  <si>
    <t>驱动方式：四轮驱动；功率：165马力；</t>
  </si>
  <si>
    <t>RA1854</t>
  </si>
  <si>
    <t>驱动方式：四轮驱动；功率：185马力；</t>
  </si>
  <si>
    <t>RA2004</t>
  </si>
  <si>
    <t>驱动方式：四轮驱动；功率：200马力；</t>
  </si>
  <si>
    <t>RA2104</t>
  </si>
  <si>
    <t>驱动方式：四轮驱动；功率：210马力；</t>
  </si>
  <si>
    <t>RC750H</t>
  </si>
  <si>
    <t>驱动方式：两轮驱动；功率：75马力；</t>
  </si>
  <si>
    <t>RC800</t>
  </si>
  <si>
    <t>驱动方式：两轮驱动；功率：80马力；</t>
  </si>
  <si>
    <t>RC800-A</t>
  </si>
  <si>
    <t>RC800H</t>
  </si>
  <si>
    <t>RC804</t>
  </si>
  <si>
    <t>驱动方式：四轮驱动；功率：80马力；</t>
  </si>
  <si>
    <t>RC804-A</t>
  </si>
  <si>
    <t>RC900</t>
  </si>
  <si>
    <t>驱动方式：两轮驱动；功率：90马力；</t>
  </si>
  <si>
    <t>RC900-A</t>
  </si>
  <si>
    <t>RC900H</t>
  </si>
  <si>
    <t>RC904</t>
  </si>
  <si>
    <t>驱动方式：四轮驱动；功率：90马力；</t>
  </si>
  <si>
    <t>RC904-A</t>
  </si>
  <si>
    <t>RC950</t>
  </si>
  <si>
    <t>驱动方式：两轮驱动；功率：95马力；</t>
  </si>
  <si>
    <t>RC950-A</t>
  </si>
  <si>
    <t>RC954</t>
  </si>
  <si>
    <t>驱动方式：四轮驱动；功率：95马力；</t>
  </si>
  <si>
    <t>RC954-A</t>
  </si>
  <si>
    <t>RC1000</t>
  </si>
  <si>
    <t>驱动方式：两轮驱动；功率：100马力；</t>
  </si>
  <si>
    <t>RC1000-A</t>
  </si>
  <si>
    <t>RC1004</t>
  </si>
  <si>
    <t>驱动方式：四轮驱动；功率：100马力；</t>
  </si>
  <si>
    <t>RC1004-A</t>
  </si>
  <si>
    <t>RC1100</t>
  </si>
  <si>
    <t>驱动方式：两轮驱动；功率：110马力；</t>
  </si>
  <si>
    <t>RC1100-A</t>
  </si>
  <si>
    <t>RC1100-F</t>
  </si>
  <si>
    <t>RC1100-FA</t>
  </si>
  <si>
    <t>RC1104</t>
  </si>
  <si>
    <t>驱动方式：四轮驱动；功率：110马力；</t>
  </si>
  <si>
    <t>RC1104-A</t>
  </si>
  <si>
    <t>RC1104-F</t>
  </si>
  <si>
    <t>RC1104-FA</t>
  </si>
  <si>
    <t>RC1200</t>
  </si>
  <si>
    <t>驱动方式：两轮驱动；功率：120马力；</t>
  </si>
  <si>
    <t>RC1200-A</t>
  </si>
  <si>
    <t>RC1200-F</t>
  </si>
  <si>
    <t>RC1200-FA</t>
  </si>
  <si>
    <t>RC1204</t>
  </si>
  <si>
    <t>驱动方式：四轮驱动；功率：120马力；</t>
  </si>
  <si>
    <t>RC1204-A</t>
  </si>
  <si>
    <t>RC1204-F</t>
  </si>
  <si>
    <t>RC1204-FA</t>
  </si>
  <si>
    <t>RC1304-F</t>
  </si>
  <si>
    <t>驱动方式：四轮驱动；功率：130马力；</t>
  </si>
  <si>
    <t>RC1304-FA</t>
  </si>
  <si>
    <t>RC1300-F</t>
  </si>
  <si>
    <t>驱动方式：两轮驱动；功率：130马力；</t>
  </si>
  <si>
    <t>RC1300-FA</t>
  </si>
  <si>
    <t>RC1304</t>
  </si>
  <si>
    <t>RC1304-A</t>
  </si>
  <si>
    <t>RC1300</t>
  </si>
  <si>
    <t>RC1300-A</t>
  </si>
  <si>
    <t>RD300-B</t>
  </si>
  <si>
    <t>驱动方式：两轮驱动；功率：30马力；</t>
  </si>
  <si>
    <t>RD304-B</t>
  </si>
  <si>
    <t>驱动方式：四轮驱动；功率：30马力；</t>
  </si>
  <si>
    <t>RD300-B2</t>
  </si>
  <si>
    <t>RD304-B2</t>
  </si>
  <si>
    <t>RD350-B</t>
  </si>
  <si>
    <t>驱动方式：两轮驱动；功率：35马力；</t>
  </si>
  <si>
    <t>RD354-B</t>
  </si>
  <si>
    <t>驱动方式：四轮驱动；功率：35马力；</t>
  </si>
  <si>
    <t>RD400-B</t>
  </si>
  <si>
    <t>驱动方式：两轮驱动；功率：40马力；</t>
  </si>
  <si>
    <t>RD404-B</t>
  </si>
  <si>
    <t>驱动方式：四轮驱动；功率：40马力；</t>
  </si>
  <si>
    <t>RD404L</t>
  </si>
  <si>
    <t>RD450-B</t>
  </si>
  <si>
    <t>驱动方式：两轮驱动；功率：45马力；</t>
  </si>
  <si>
    <t>RD454-B</t>
  </si>
  <si>
    <t>驱动方式：四轮驱动；功率：45马力；</t>
  </si>
  <si>
    <t>RD504L</t>
  </si>
  <si>
    <t>驱动方式：四轮驱动；功率：50马力；</t>
  </si>
  <si>
    <t>RF300-B</t>
  </si>
  <si>
    <t>RF304-B</t>
  </si>
  <si>
    <t>RF320-B</t>
  </si>
  <si>
    <t>驱动方式：两轮驱动；功率：32马力；</t>
  </si>
  <si>
    <t>RF324-B</t>
  </si>
  <si>
    <t>驱动方式：四轮驱动；功率：32马力；</t>
  </si>
  <si>
    <t>RF350-B</t>
  </si>
  <si>
    <t>RF354-B</t>
  </si>
  <si>
    <t>RF400-B</t>
  </si>
  <si>
    <t>RF404-B</t>
  </si>
  <si>
    <t>RF404-2</t>
  </si>
  <si>
    <t>RF404-A2</t>
  </si>
  <si>
    <t>RF450-B</t>
  </si>
  <si>
    <t>RF454-B</t>
  </si>
  <si>
    <t>RF454-2</t>
  </si>
  <si>
    <t>RF454-A2</t>
  </si>
  <si>
    <t>RF500-A</t>
  </si>
  <si>
    <t>驱动方式：两轮驱动；功率：50马力；</t>
  </si>
  <si>
    <t>RF504-A</t>
  </si>
  <si>
    <t>RF504-2</t>
  </si>
  <si>
    <t>RF504-A2</t>
  </si>
  <si>
    <t>RF550</t>
  </si>
  <si>
    <t>驱动方式：两轮驱动；功率：55马力；</t>
  </si>
  <si>
    <t>RF550-A</t>
  </si>
  <si>
    <t>RF554</t>
  </si>
  <si>
    <t>驱动方式：四轮驱动；功率：55马力；</t>
  </si>
  <si>
    <t>RF554-A</t>
  </si>
  <si>
    <t>RF554-2</t>
  </si>
  <si>
    <t>RF554-A2</t>
  </si>
  <si>
    <t>RF604L</t>
  </si>
  <si>
    <t>驱动方式：四轮驱动；功率：60马力；</t>
  </si>
  <si>
    <t>RF600L</t>
  </si>
  <si>
    <t>驱动方式：两轮驱动；功率：60马力；</t>
  </si>
  <si>
    <t>RG1504</t>
  </si>
  <si>
    <t>驱动方式：四轮驱动；功率：150马力；</t>
  </si>
  <si>
    <t>RK400</t>
  </si>
  <si>
    <t>RK404</t>
  </si>
  <si>
    <t>RK404-A</t>
  </si>
  <si>
    <t>RK400-A</t>
  </si>
  <si>
    <t>RK404-B</t>
  </si>
  <si>
    <t>RK400-B</t>
  </si>
  <si>
    <t>RK454</t>
  </si>
  <si>
    <t>驱动方式：四轮驱动；功率：45马力</t>
  </si>
  <si>
    <t>RK450</t>
  </si>
  <si>
    <t>RK454-A</t>
  </si>
  <si>
    <t>RK450-A</t>
  </si>
  <si>
    <t>RK454-B</t>
  </si>
  <si>
    <t>RK450-B</t>
  </si>
  <si>
    <t>RK504</t>
  </si>
  <si>
    <t>RK504-A</t>
  </si>
  <si>
    <t>RK500</t>
  </si>
  <si>
    <t>RK500-A</t>
  </si>
  <si>
    <t>RK554</t>
  </si>
  <si>
    <t>RK550</t>
  </si>
  <si>
    <t>RK554-A</t>
  </si>
  <si>
    <t>RK550-A</t>
  </si>
  <si>
    <t>RK604-2</t>
  </si>
  <si>
    <t>RK604-A2</t>
  </si>
  <si>
    <t>RK604</t>
  </si>
  <si>
    <t>RK604-A</t>
  </si>
  <si>
    <t>RK600</t>
  </si>
  <si>
    <t>RK600-A</t>
  </si>
  <si>
    <t>RK600H</t>
  </si>
  <si>
    <t>RK654</t>
  </si>
  <si>
    <t>驱动方式：四轮驱动；功率：65马力；</t>
  </si>
  <si>
    <t>RK654-A</t>
  </si>
  <si>
    <t>RK700H</t>
  </si>
  <si>
    <t>驱动方式：两轮驱动；功率：70马力；</t>
  </si>
  <si>
    <t>RK700</t>
  </si>
  <si>
    <t>RK700-A</t>
  </si>
  <si>
    <t>RK704</t>
  </si>
  <si>
    <t>驱动方式：四轮驱动；功率：70马力；</t>
  </si>
  <si>
    <t>RK704-A</t>
  </si>
  <si>
    <t>RK750</t>
  </si>
  <si>
    <t>RK750-A</t>
  </si>
  <si>
    <t>RK750H</t>
  </si>
  <si>
    <t>RK754</t>
  </si>
  <si>
    <t>驱动方式：四轮驱动；功率：75马力</t>
  </si>
  <si>
    <t>RK754-A</t>
  </si>
  <si>
    <t>RK804</t>
  </si>
  <si>
    <t>驱动方式：四轮驱动；功率：80马力</t>
  </si>
  <si>
    <t>RK804-A</t>
  </si>
  <si>
    <t>RK800</t>
  </si>
  <si>
    <t>RK800-A</t>
  </si>
  <si>
    <t>RK854</t>
  </si>
  <si>
    <t>驱动方式：四轮驱动；功率：85马力</t>
  </si>
  <si>
    <t>RK854-A</t>
  </si>
  <si>
    <t>RM554</t>
  </si>
  <si>
    <t>RM554-A</t>
  </si>
  <si>
    <t>RM554-2</t>
  </si>
  <si>
    <t>驱动方式：四轮驱动；功率：55马力</t>
  </si>
  <si>
    <t>RM554-A2</t>
  </si>
  <si>
    <t>RM604</t>
  </si>
  <si>
    <t>RM604-A</t>
  </si>
  <si>
    <t>RM654</t>
  </si>
  <si>
    <t>RM654-A</t>
  </si>
  <si>
    <t>RM704</t>
  </si>
  <si>
    <t>RM704-2</t>
  </si>
  <si>
    <t>RM704-A</t>
  </si>
  <si>
    <t>RM704-A2</t>
  </si>
  <si>
    <t>驱动方式：四轮驱动；功率：70马力</t>
  </si>
  <si>
    <t>RM754</t>
  </si>
  <si>
    <t>驱动方式：四轮驱动；功率：75马力；</t>
  </si>
  <si>
    <t>RM754-A</t>
  </si>
  <si>
    <t>RM754-2</t>
  </si>
  <si>
    <t>RM754-A2</t>
  </si>
  <si>
    <t>RM804</t>
  </si>
  <si>
    <t>RM804-A</t>
  </si>
  <si>
    <t>RM804-2</t>
  </si>
  <si>
    <t>RM804-A2</t>
  </si>
  <si>
    <t>RM854</t>
  </si>
  <si>
    <t>驱动方式：四轮驱动；功率：85马力；</t>
  </si>
  <si>
    <t>RM854-A</t>
  </si>
  <si>
    <t>RM904-2</t>
  </si>
  <si>
    <t>驱动方式：四轮驱动；功率：90马力</t>
  </si>
  <si>
    <t>RM904-A2</t>
  </si>
  <si>
    <t>RM900-2</t>
  </si>
  <si>
    <t>RM900-A2</t>
  </si>
  <si>
    <t>RM954</t>
  </si>
  <si>
    <t>驱动方式：四轮驱动；功率：95马力</t>
  </si>
  <si>
    <t>RM954-A</t>
  </si>
  <si>
    <t>RM950</t>
  </si>
  <si>
    <t>RM950-A</t>
  </si>
  <si>
    <t>RM1004</t>
  </si>
  <si>
    <t>驱动方式：四轮驱动；功率：100马力</t>
  </si>
  <si>
    <t>RM1004-A</t>
  </si>
  <si>
    <t>RM1000</t>
  </si>
  <si>
    <t>RM1000-A</t>
  </si>
  <si>
    <t>RN1004</t>
  </si>
  <si>
    <t>RS1104</t>
  </si>
  <si>
    <t>RS1104-A</t>
  </si>
  <si>
    <t>RS1100</t>
  </si>
  <si>
    <t>RS1100-A</t>
  </si>
  <si>
    <t>RS1100-F</t>
  </si>
  <si>
    <t>RS1100-FA</t>
  </si>
  <si>
    <t>RS1204</t>
  </si>
  <si>
    <t>RS1204-A</t>
  </si>
  <si>
    <t>RS1200</t>
  </si>
  <si>
    <t>RS1200-A</t>
  </si>
  <si>
    <t>RS1204-F</t>
  </si>
  <si>
    <t>RS1204-FA</t>
  </si>
  <si>
    <t>RS1200-F</t>
  </si>
  <si>
    <t>RS1200-FA</t>
  </si>
  <si>
    <t>RS1304-F</t>
  </si>
  <si>
    <t>RS1304-FA</t>
  </si>
  <si>
    <t>RS1300-F</t>
  </si>
  <si>
    <t>RS1300-FA</t>
  </si>
  <si>
    <t>RS1404-F</t>
  </si>
  <si>
    <t>驱动方式：四轮驱动；功率：140马力；</t>
  </si>
  <si>
    <t>RS1404-FA</t>
  </si>
  <si>
    <t>RS1400-F</t>
  </si>
  <si>
    <t>驱动方式：两轮驱动；功率：140马力；</t>
  </si>
  <si>
    <t>RS1400-FA</t>
  </si>
  <si>
    <t>RS1504-F</t>
  </si>
  <si>
    <t>RS1504-FA</t>
  </si>
  <si>
    <t>RV1254</t>
  </si>
  <si>
    <t>驱动方式：四轮驱动；功率：125马力；</t>
  </si>
  <si>
    <t>RV1354</t>
  </si>
  <si>
    <t>驱动方式：四轮驱动；功率：135马力；</t>
  </si>
  <si>
    <t>RV1454</t>
  </si>
  <si>
    <t>驱动方式：四轮驱动；功率：145马力；</t>
  </si>
  <si>
    <t>RV1554</t>
  </si>
  <si>
    <t>驱动方式：四轮驱动；功率：155马力；</t>
  </si>
  <si>
    <t>RV1654</t>
  </si>
  <si>
    <t>山东联诚农业装备有限公司</t>
  </si>
  <si>
    <t>LC450A</t>
  </si>
  <si>
    <t>功率：33.1kW；驱动方式：两轮驱动</t>
  </si>
  <si>
    <t>LC454A</t>
  </si>
  <si>
    <t>功率：33.1kW；驱动方式：四轮驱动</t>
  </si>
  <si>
    <t>LC450T</t>
  </si>
  <si>
    <t>LC454T</t>
  </si>
  <si>
    <t>LC500A</t>
  </si>
  <si>
    <t>功率：36.8kW；驱动方式：两轮驱动</t>
  </si>
  <si>
    <t>LC504A</t>
  </si>
  <si>
    <t>功率：36.8kW；驱动方式：四轮驱动</t>
  </si>
  <si>
    <t>LC500D</t>
  </si>
  <si>
    <t>LC504D</t>
  </si>
  <si>
    <t>LC500T</t>
  </si>
  <si>
    <t>功率：36.77kW；驱动方式：两轮驱动</t>
  </si>
  <si>
    <t>LC504T</t>
  </si>
  <si>
    <t>功率：36.77kW；驱动方式：四轮驱动</t>
  </si>
  <si>
    <t>75-80马力两轮驱动拖拉机</t>
  </si>
  <si>
    <t>LC750</t>
  </si>
  <si>
    <t>功率：55.2kW；驱动方式：两轮驱动</t>
  </si>
  <si>
    <t>75-80马力四轮驱动拖拉机</t>
  </si>
  <si>
    <t>LC754</t>
  </si>
  <si>
    <t>功率：55.2kW；驱动方式：四轮驱动</t>
  </si>
  <si>
    <t>LC1404</t>
  </si>
  <si>
    <t>LC1504</t>
  </si>
  <si>
    <t>LC1604</t>
  </si>
  <si>
    <t>功率：117.7kW；驱动方式：四轮驱动</t>
  </si>
  <si>
    <t>LC1804</t>
  </si>
  <si>
    <t>功率：132.4kW；驱动方式：四轮驱动</t>
  </si>
  <si>
    <t>济宁市兖州区华鑫机械有限公司</t>
  </si>
  <si>
    <t>金星泰山300</t>
  </si>
  <si>
    <t>功率：22.1kW；驱动方式：两轮驱动</t>
  </si>
  <si>
    <t>金星泰山350</t>
  </si>
  <si>
    <t>功率：25.8kW；驱动方式：两轮驱动</t>
  </si>
  <si>
    <t>金星泰山400</t>
  </si>
  <si>
    <t>功率：29.42kW；驱动方式：两轮驱动</t>
  </si>
  <si>
    <t>金星泰山404</t>
  </si>
  <si>
    <t>功率：29.42kW；驱动方式：四轮驱动</t>
  </si>
  <si>
    <t>金星泰山500</t>
  </si>
  <si>
    <t>金星泰山504</t>
  </si>
  <si>
    <t>金星泰山550</t>
  </si>
  <si>
    <t>功率：40.4kW；驱动方式：两轮驱动</t>
  </si>
  <si>
    <t>金星泰山554</t>
  </si>
  <si>
    <t>功率：40.4kW；驱动方式：四轮驱动</t>
  </si>
  <si>
    <t>金星泰山1000</t>
  </si>
  <si>
    <t>功率：73.5kW；驱动方式：两轮驱动</t>
  </si>
  <si>
    <t>金星泰山1004</t>
  </si>
  <si>
    <t>功率：73.5kW；驱动方式：四轮驱动</t>
  </si>
  <si>
    <t>金星泰山1100</t>
  </si>
  <si>
    <t>功率：81kW；驱动方式：两轮驱动</t>
  </si>
  <si>
    <t>金星泰山1104</t>
  </si>
  <si>
    <t>功率：81kW；驱动方式：四轮驱动</t>
  </si>
  <si>
    <t>金星泰山1204</t>
  </si>
  <si>
    <t>功率：88.2kW；驱动方式：四轮驱动</t>
  </si>
  <si>
    <t>金星泰山1304F</t>
  </si>
  <si>
    <t>北京弗雷森拖拉机有限公司</t>
  </si>
  <si>
    <t>FS-404</t>
  </si>
  <si>
    <t>外廓尺寸（mm）：3292*1530*1975,驱动形式：四轮驱动；标定功率：29.4kW；发动机型号 YCD4N13T6-40；挡位数：前进8/倒退2，前后轮胎：7.5-16/11.2-28</t>
  </si>
  <si>
    <t>FS-450</t>
  </si>
  <si>
    <t>外廓尺寸(mm)：3910*1620*2130；驱动形式：两轮驱动；标定功率：33.1kW；发动机型号YCD4N13T6-45；挡位数：前进8/倒退2；前后轮胎：6.0-16/12.4-28</t>
  </si>
  <si>
    <t>FS-454</t>
  </si>
  <si>
    <t>外廓尺寸：3910*1620*2130(mm)，驱动形式：四轮驱动；标定功率：33.1kW；发动机型号YCD4N13T6-45；挡位数：前进8/倒退2，前后轮胎：8.3-20/12.4-28</t>
  </si>
  <si>
    <t>FS-550</t>
  </si>
  <si>
    <t>外廓尺寸(mm)：4050*1620*2570；驱动形式：两轮驱动；标定功率：40.5kW；发动机型号YCD4R23T8-55；档位数：前进12/倒退12；前后轮胎：6.0-16/12.4-28</t>
  </si>
  <si>
    <t>FS-554</t>
  </si>
  <si>
    <t>外廓尺寸：4050*1620*2570(mm)；驱动形式：四轮驱动；标定功率：40.5kW；发动机型号YCD4R23T8-55；档位数：前进12/倒退12；前后轮胎：8.3-20/12.4-28</t>
  </si>
  <si>
    <t>FS-850</t>
  </si>
  <si>
    <t>外廓尺寸：4250*2050*2785(mm)；驱动形式：两轮驱动；标定功率：62.5kW；发动机型号YCD4J23T8-85A；档位数：前进8/倒退4；前后轮胎：6.5-20/16.9-34</t>
  </si>
  <si>
    <t>FS-854</t>
  </si>
  <si>
    <t>外廓尺寸：4250*2050*2785(mm)；驱动形式：四轮驱动；标定功率：62.5kW；发动机型号YCD4J23T8-85A；档位数：前进8/倒退4；前后轮胎：11.2-24/16.9-34</t>
  </si>
  <si>
    <t>FS-900</t>
  </si>
  <si>
    <t>外廓尺寸：4250*2050*2785(mm)；驱动形式：两轮驱动；标定功率：67kW；发动机型号YCD4J23T8-90A；档位数：前进8/倒退4；前后轮胎：6.5-20/16.9-34</t>
  </si>
  <si>
    <t>FS-904</t>
  </si>
  <si>
    <t>外廓尺寸：4250*2050*2785(mm)；驱动形式：四轮驱动；标定功率：67kW；发动机型号YCD4J23T8-90A；档位数：前进8/倒退4；前后轮胎：11.2-24/16.9-34</t>
  </si>
  <si>
    <t>FS-1000</t>
  </si>
  <si>
    <t>外廓尺寸：4250*2050*2785(mm)；驱动形式：两轮驱动；标定功率：73.6kW；发动机型号YCD4J23T8-100A；档位数：前进8/倒退4；前后轮胎：6.5-20/16.9-34</t>
  </si>
  <si>
    <t>FS-1004</t>
  </si>
  <si>
    <t>外廓尺寸：4250*2050*2785(mm)；驱动形式：四轮驱动；标定功率：73.6kW；发动机型号YCD4J23T8-100A；档位数：前进8/倒退4；前后轮胎：11.2-24/16.9-34</t>
  </si>
  <si>
    <t>FS-1104</t>
  </si>
  <si>
    <t>外廓尺寸（mm）：4250*2050*2775；驱动形式：四轮驱动；标定功率：81kW; 发动机型号YCD4J33T6-110；档位数：前进16/倒退8；前后轮胎：11.2-24/16.9-34</t>
  </si>
  <si>
    <t>FS-1254</t>
  </si>
  <si>
    <t>外廓尺寸(mm)：5250*2450*3030；驱动形式：四轮驱动；标定功率：92 kW； 发动机型号WP6G125E330；档位数：前进16/倒退16；前后轮胎：14.9-26/18.4-38</t>
  </si>
  <si>
    <t>临沂泰科重型装备有限公司</t>
  </si>
  <si>
    <t>TK1404</t>
  </si>
  <si>
    <t>配套发动机额定转速R/MIN:2200；挡位数(前进/倒):14/7；发动机与离合器联接方式:直联式；驾驶室型式:安全驾驶室；转向系型式:全液压前轮转向；变速箱换挡方式:同步器换档和啮合套换档；液压悬挂系统型式:开心分置式；悬挂装置类别:后置三点、Ⅱ类；悬挂装置调节方式:位控制、强压入土及浮动控制；动力输出轴型式:后置、独立式；动力输出轴转速R/MIN:540/1000；动力输出轴花键数目及外径:Φ48(8齿)或Φ45(20齿)；液压输出装置:2片滑阀式双作用多路阀；配重(最大)KG:前310/后0；最小使用质量KG:6780；轮胎规格:前14.9-26/后18.4-38；外形尺寸(长×宽×高)MM:5605×2315×3300.</t>
  </si>
  <si>
    <t>TK1454</t>
  </si>
  <si>
    <t xml:space="preserve">配套发动机额定转速R/MIN:2200；挡位数(前进/倒):14/7；发动机与离合器联接方式:直联式；驾驶室型式:安全驾驶室；转向系型式:全液压前轮转向；变速箱换挡方式:同步器换档和啮合套换档；液压悬挂系统型式:开心分置式；悬挂装置类别:后置三点、Ⅱ类；悬挂装置调节方式:位控制、强压入土及浮动控制；动力输出轴型式:后置、独立式；动力输出轴转速R/MIN:540/1000；动力输出轴花键数目及外径:Φ48(8齿)或Φ45(20齿)；液压输出装置:2片滑阀式双作用多路阀；配重(最大)KG:前310/后0；最小使用质量KG:7470；轮胎规格:前14.9-26/后18.4-38；外形尺寸(长×宽×高)MM:5830×2660×3300. </t>
  </si>
  <si>
    <t>TK1604</t>
  </si>
  <si>
    <t>配套发动机额定转速R/MIN:2200；挡位数(前进/倒):14/7；发动机与离合器联接方式:直联式；驾驶室型式:安全驾驶室；转向系型式:全液压前轮转向；变速箱换挡方式:同步器换档和啮合套换档；液压悬挂系统型式:开心分置式；悬挂装置类别:后置三点、Ⅱ类；悬挂装置调节方式:位控制、强压入土及浮动控制；动力输出轴型式:后置、独立式；动力输出轴转速R/MIN:540/1000；动力输出轴花键数目及外径:Φ48(8齿)或Φ45(20齿)；液压输出装置:3片滑阀式单、双作用多路阀；配重(最大)KG:前390/后0；最小使用质量KG:8100；轮胎规格:前14.9-28/后18.4-38；外形尺寸(长×宽×高)MM:5930×2660×3310.</t>
  </si>
  <si>
    <t>TK1804</t>
  </si>
  <si>
    <t>配套发动机额定转速R/MIN:2200；挡位数(前进/倒):14/7；发动机与离合器联接方式:直联式；驾驶室型式:安全驾驶室；转向系型式:全液压前轮转向；变速箱换挡方式:同步器换档和啮合套换档；液压悬挂系统型式:开心分置式；悬挂装置类别:后置三点、III类；悬挂装置调节方式:位控制、强压入土及浮动控制；动力输出轴型式:后置、独立式；动力输出轴转速R/MIN:540/1000；动力输出轴花键数目及外径:Φ48(8齿)或Φ45(20齿)；液压输出装置:3片滑阀式单、双作用多路阀；配重(最大)KG:前390/后0；最小使用质量KG:8200；轮胎规格:前16.9-28/后20.8-38；外形尺寸(长×宽×高)MM:5930×2660×3330</t>
  </si>
  <si>
    <t>TK1904</t>
  </si>
  <si>
    <t>配套发动机额定转速R/MIN:2200；挡位数(前进/倒):21/7；发动机与离合器联接方式:直联式；驾驶室型式:安全驾驶室；转向系型式:全液压前轮转向；变速箱换挡方式:同步器换档和啮合套换档；液压悬挂系统型式:开心分置式；悬挂装置类别:后置三点、III类；悬挂装置调节方式:位控制、强压入土及浮动控制；动力输出轴型式:后置、独立式；动力输出轴转速R/MIN:540/1000；动力输出轴花键数目及外径:Φ48(8齿)或Φ45(20齿)；液压输出装置:3片滑阀式单、双作用多路阀；配重(最大)KG:前460/后0；最小使用质量KG:8250；轮胎规格:前16.9-28/后20.8-38；外形尺寸(长×宽×高)MM:5990×2660×3340.</t>
  </si>
  <si>
    <t>TK2204</t>
  </si>
  <si>
    <t>配套发动机额定转速R/MIN:2200；挡位数(前进/倒):27/9；发动机与离合器联接方式:直联式；驾驶室型式:安全驾驶室；转向系型式:全液压前轮转向；变速箱换挡方式:同步器换档和啮合套换档；液压悬挂系统型式:开心分置式；悬挂装置类别:后置三点、IV类；悬挂装置调节方式:位控制、强压入土及浮动控制；动力输出轴型式:后置、独立式；动力输出轴转速R/MIN:540/1000；动力输出轴花键数目及外径:Φ48(8齿)或Φ45(20齿)；液压输出装置:3片滑阀式单、双作用多路阀；配重(最大)KG:前540/后0；最小使用质量KG:9340；轮胎规格:前16.9-28/后20.8-38；外形尺寸(长×宽×高)MM:6230×2690×3450.</t>
  </si>
  <si>
    <t>洛阳市博马农业机械工程有限公司</t>
  </si>
  <si>
    <t>博马-X704</t>
  </si>
  <si>
    <t xml:space="preserve">发动机标定功率：52kW；驱动方式：四轮驱动
</t>
  </si>
  <si>
    <t>博马-804</t>
  </si>
  <si>
    <t>发动机标定功率：58.8kW；驱动方式：四轮驱动</t>
  </si>
  <si>
    <t>博马-904</t>
  </si>
  <si>
    <t>博马-1004</t>
  </si>
  <si>
    <t>博马-1104</t>
  </si>
  <si>
    <t>发动机标定功率：81kW；驱动方式：四轮驱动</t>
  </si>
  <si>
    <t>博马-X1204</t>
  </si>
  <si>
    <t xml:space="preserve">发动机标定功率：88.2kW；驱动方式：四轮驱动
</t>
  </si>
  <si>
    <t>博马-X1304</t>
  </si>
  <si>
    <t xml:space="preserve">发动机标定功率：95.6kW；驱动方式：四轮驱动
</t>
  </si>
  <si>
    <t>博马-1304</t>
  </si>
  <si>
    <t>博马-1404</t>
  </si>
  <si>
    <t>发动机标定功率：102.9kW或103kW；驱动方式：四轮驱动</t>
  </si>
  <si>
    <t>博马-X1504</t>
  </si>
  <si>
    <t xml:space="preserve">发动机标定功率：110.3kW；驱动方式：四轮驱动
</t>
  </si>
  <si>
    <t>博马-X1604</t>
  </si>
  <si>
    <t>发动机标定功率：117.6kW；驱动方式：四轮驱动</t>
  </si>
  <si>
    <t>博马-X1804</t>
  </si>
  <si>
    <t>发动机标定功率：132.4kW或132.5kW；驱动方式：四轮驱动</t>
  </si>
  <si>
    <t xml:space="preserve">210马力及以上四轮驱动拖拉机
</t>
  </si>
  <si>
    <t>博马-2204</t>
  </si>
  <si>
    <t>发动机标定功率：162kW；驱动方式：四轮驱动</t>
  </si>
  <si>
    <t>杭州奔全农业机械有限公司</t>
  </si>
  <si>
    <t>BQ320</t>
  </si>
  <si>
    <t>30马力≤功率＜35马力；驱动方式：两轮驱动，符合中国第三排放阶段标准发动机配置。</t>
  </si>
  <si>
    <t>BQ324</t>
  </si>
  <si>
    <t>30马力≤功率＜35马力；驱动方式：四轮驱动，符合中国第三排放阶段标准发动机配置。</t>
  </si>
  <si>
    <t>BQ350</t>
  </si>
  <si>
    <t>35马力≤功率＜40马力；驱动方式：两轮驱动，符合中国第三排放阶段标准发动机配置。</t>
  </si>
  <si>
    <t>BQ354</t>
  </si>
  <si>
    <t>35马力≤功率＜40马力；驱动方式：四轮驱动，符合中国第三排放阶段标准发动机配置。</t>
  </si>
  <si>
    <t>BQ400</t>
  </si>
  <si>
    <t>40马力≤功率＜45马力；驱动方式：两轮驱动，符合中国第三排放阶段标准发动机配置。</t>
  </si>
  <si>
    <t>BQ404</t>
  </si>
  <si>
    <t>40马力≤功率＜45马力；驱动方式：四轮驱动，符合中国第三排放阶段标准发动机配置。</t>
  </si>
  <si>
    <t>BQ454</t>
  </si>
  <si>
    <t>45马力≤功率＜50马力；驱动方式：四轮驱动，符合中国第三排放阶段标准发动机配置。</t>
  </si>
  <si>
    <t>BQ484</t>
  </si>
  <si>
    <t>BQ504</t>
  </si>
  <si>
    <t>50马力≤功率＜55马力；驱动方式：四轮驱动，符合中国第三排放阶段标准发动机配置。</t>
  </si>
  <si>
    <t>BQ554</t>
  </si>
  <si>
    <t>55马力≤功率＜60马力；驱动方式：四轮驱动，符合中国第三排放阶段标准发动机配置。</t>
  </si>
  <si>
    <t>潍坊圣剑拖拉机制造有限公司</t>
  </si>
  <si>
    <t>功率：29.5KW;驱动方式：四轮驱动</t>
  </si>
  <si>
    <t>功率：40.5KW;驱动方式：四轮驱动</t>
  </si>
  <si>
    <t>潍拖TY400</t>
  </si>
  <si>
    <t>潍拖TY404</t>
  </si>
  <si>
    <t xml:space="preserve">驱动方式：四轮驱动；发动机标定功率（kW）：29.4 </t>
  </si>
  <si>
    <t>奥野500</t>
  </si>
  <si>
    <t xml:space="preserve">驱动方式：两轮驱动；发动机标定功率（kW）：36.8 </t>
  </si>
  <si>
    <t>奥野504</t>
  </si>
  <si>
    <t xml:space="preserve">驱动方式：四轮驱动；发动机标定功率（kW）：36.8 </t>
  </si>
  <si>
    <t>洛阳博途农业装备有限公司</t>
  </si>
  <si>
    <t>BOTON</t>
  </si>
  <si>
    <t>宁野300</t>
  </si>
  <si>
    <t>30马力≤功率＜35马力；驱动方式：两轮驱动，国3排放。</t>
  </si>
  <si>
    <t>宁野304</t>
  </si>
  <si>
    <t>30马力≤功率＜35马力；驱动方式：四轮驱动，国3排放。</t>
  </si>
  <si>
    <t>宁野324-2</t>
  </si>
  <si>
    <t>宁野350-3</t>
  </si>
  <si>
    <t>35马力≤功率＜40马力；驱动方式：两轮驱动，国3排放。</t>
  </si>
  <si>
    <t>宁野354-3</t>
  </si>
  <si>
    <t>35马力≤功率＜40马力；驱动方式：四轮驱动，国3排放。</t>
  </si>
  <si>
    <t>宁野404-2</t>
  </si>
  <si>
    <t>40马力≤功率＜45马力；驱动方式：四轮驱动，国3排放。</t>
  </si>
  <si>
    <t>宁野454-2</t>
  </si>
  <si>
    <t>WZ300X</t>
  </si>
  <si>
    <t>功率：30马力；驱动方式：两轮驱动；外廓尺寸（长×宽×高）：3325×1500×2200mm；最小使用质量：1260kg；转向器型式：球面蜗杆式；制动系型式：机械操纵、蹄式；离合器型式：干式、单片、常结合；变速箱型式：(4+1)×2平面组成式；变速箱换挡方式：滑移齿轮结合啮合套；液压悬挂系统型式：半分置式；调节方式：位调节；液压输出装置：简单液压输出</t>
  </si>
  <si>
    <t>TA350</t>
  </si>
  <si>
    <t>功率：35马力；驱动方式：两轮驱动；外廓尺寸（长×宽×高）：3490×1390×2200mm；最小使用质量：1370kg；转向器型式：摆线转阀式全液压转向器；制动系型式：机械操纵、蹄式；离合器型式：干式、单片、双作用、常啮合式；变速箱型式：4×2×（1+1）组成式；变速箱换挡方式：滑动齿轮结合啮合套；液压悬挂系统型式：半分置式；调节方式：位调节；液压输出装置：简单液压输出</t>
  </si>
  <si>
    <t>WZ350X2</t>
  </si>
  <si>
    <t>功率：35马力；驱动方式：两轮驱动；外廓尺寸（长×宽×高）：3210×1325×2028mm；最小使用质量：1246kg；转向器型式：球面蜗杆式；制动系型式：机械操纵、蹄式；离合器型式：干式、单片、常结合；变速箱型式：(4+1)×2组成式；变速箱换挡方式：滑移齿轮结合啮合套；液压悬挂系统型式：半分置式；调节方式：位调节；液压输出装置：简单液压输出</t>
  </si>
  <si>
    <t>TA400</t>
  </si>
  <si>
    <t>功率：40马力；驱动方式：两轮驱动；外廓尺寸（长×宽×高）：3470×1386×2200mm；最小使用质量：1370kg；转向器型式：摆线转阀式全液压转向器；制动系型式：机械操纵、蹄式；离合器型式：干式、单片、双作用、常啮合式；变速箱型式：4×2×（1+1）组成式；变速箱换挡方式：滑动齿轮结合啮合套；液压悬挂系统型式：半分置式；调节方式：位调节；液压输出装置：简单液压输出</t>
  </si>
  <si>
    <t>NA400</t>
  </si>
  <si>
    <t>功率：40马力；驱动方式：两轮驱动；外廓尺寸（长×宽×高）：3200×1200×2000mm；最小使用质量：1220kg；转向器型式：全液压式转向器；制动系型式：机械操纵、蹄式；离合器型式：干式、单片、常啮合式；变速箱型式：(4+1)×2平面组成式；变速箱换挡方式：滑动齿轮结合啮合套；液压悬挂系统型式：半分置式；调节方式：位调节；液压输出装置：简单液压输出</t>
  </si>
  <si>
    <t>TA450</t>
  </si>
  <si>
    <t>功率：45马力；驱动方式：两轮驱动；外廓尺寸（长×宽×高）：3570×1386×2200mm；最小使用质量：1370kg；转向器型式：摆线转阀式全液压转向器；制动系型式：机械操纵、蹄式；离合器型式：干式、单片、双作用、常啮合式；变速箱型式：4×2×（1+1）组成式；变速箱换挡方式：滑动齿轮结合啮合套；液压悬挂系统型式：半分置式；调节方式：位调节；液压输出装置：简单液压输出</t>
  </si>
  <si>
    <t>收获机械</t>
  </si>
  <si>
    <t>谷物收获机械</t>
  </si>
  <si>
    <t>自走轮式谷物联合收割机（全喂入)</t>
  </si>
  <si>
    <t>5—6kg/s自走轮式谷物联合收割机（全喂入）</t>
  </si>
  <si>
    <t xml:space="preserve">约翰.迪尔(佳木斯)农业机械有限公司 </t>
  </si>
  <si>
    <t>全喂入联合收割机</t>
  </si>
  <si>
    <t>4LZ-5A(W80)</t>
  </si>
  <si>
    <t>喂入量:5kg/s；自走轮式；喂入方式：全喂入</t>
  </si>
  <si>
    <t>4LZ-5B(W80)</t>
  </si>
  <si>
    <t>7—8kg/s自走轮式谷物联合收割机（全喂入）</t>
  </si>
  <si>
    <t>4LZ-7(W230)</t>
  </si>
  <si>
    <t>喂入量:7kg/s；自走轮式；喂入方式：全喂入</t>
  </si>
  <si>
    <t>8kg/s及以上自走轮式谷物联合收割机（全喂入）</t>
  </si>
  <si>
    <t>4LZ-8(W230)</t>
  </si>
  <si>
    <t>喂入量:8kg/s；自走轮式；喂入方式：全喂入</t>
  </si>
  <si>
    <t>4LZ-6(C100)</t>
  </si>
  <si>
    <t>喂入量:6kg/s；自走轮式；喂入方式：全喂入</t>
  </si>
  <si>
    <t>4LZ-7(C100)</t>
  </si>
  <si>
    <t>4LZ-7(C110)</t>
  </si>
  <si>
    <t>4LZ-9(C120)
(原:4LZ-9(C110))</t>
  </si>
  <si>
    <t>喂入量:9kg/s；自走轮式；喂入方式：全喂入</t>
  </si>
  <si>
    <t>4LZ-11(C230)</t>
  </si>
  <si>
    <t>喂入量:11kg/s；自走轮式；喂入方式：全喂入</t>
  </si>
  <si>
    <t>4LZ-13(C240)</t>
  </si>
  <si>
    <t>喂入量:13kg/s；自走轮式；喂入方式：全喂入</t>
  </si>
  <si>
    <t>4LZ-13(S660)</t>
  </si>
  <si>
    <t>6—7kg/s自走轮式谷物联合收割机（全喂入）</t>
  </si>
  <si>
    <t>4LZ-6A(W80)</t>
  </si>
  <si>
    <t>86kW</t>
  </si>
  <si>
    <t>4LZ-6C(W80)</t>
  </si>
  <si>
    <t>自走轮式谷物联合收割机（全喂入）</t>
  </si>
  <si>
    <r>
      <rPr>
        <b/>
        <sz val="11"/>
        <rFont val="宋体"/>
        <charset val="134"/>
      </rPr>
      <t>6</t>
    </r>
    <r>
      <rPr>
        <b/>
        <sz val="11"/>
        <color indexed="8"/>
        <rFont val="宋体"/>
        <charset val="134"/>
      </rPr>
      <t>-7kg/s自走轮式谷物联合收割机（全喂入）</t>
    </r>
  </si>
  <si>
    <t>吉林省东风机械装备有限公司</t>
  </si>
  <si>
    <t>自走式联合收割机</t>
  </si>
  <si>
    <r>
      <rPr>
        <b/>
        <sz val="11"/>
        <rFont val="宋体"/>
        <charset val="134"/>
      </rPr>
      <t>4</t>
    </r>
    <r>
      <rPr>
        <b/>
        <sz val="11"/>
        <color indexed="8"/>
        <rFont val="宋体"/>
        <charset val="134"/>
      </rPr>
      <t>LZ-6 E518</t>
    </r>
  </si>
  <si>
    <t>喂入量:21.6t/h(=6kg/s)(6kg/s≤喂入量&lt;7kg/s)；结构型式：自走式联合收割机（自走轮式）；喂入方式：全喂入(同报告中一致）</t>
  </si>
  <si>
    <t>自走履带式谷物联合收割机（全喂入）</t>
  </si>
  <si>
    <t>1.5—2.1kg/s自走履带式谷物联合收割机（全喂入）；包含2.1—3kg/s自走履带式水稻联合收割机（全喂入）</t>
  </si>
  <si>
    <t>德阳市金兴农机制造有限责任公司</t>
  </si>
  <si>
    <t>4LZ-1.6Z</t>
  </si>
  <si>
    <t>喂入量：1.6kg/s；自走履带式；喂入方式：全喂入</t>
  </si>
  <si>
    <t>3—4kg/s自走履带式谷物联合收割机（全喂入）；包含4kg/s及以上自走履带式水稻联合收割机（全喂入）</t>
  </si>
  <si>
    <t>谷物联合收割机</t>
  </si>
  <si>
    <t>4LZ-3.0</t>
  </si>
  <si>
    <t>喂入量：3.0kg/s；自走履带式；喂入方式：全喂入</t>
  </si>
  <si>
    <t>4kg/s及以上自走履带式谷物联合收割机（全喂入）</t>
  </si>
  <si>
    <t>4LZ-4.0Z</t>
  </si>
  <si>
    <t>喂入量：4.0kg/s；自走履带式；喂入方式：全喂入</t>
  </si>
  <si>
    <t>浙江亿森机械有限公司</t>
  </si>
  <si>
    <t>全喂入谷物联合收割机</t>
  </si>
  <si>
    <t>4LZ-4.1</t>
  </si>
  <si>
    <t>喂入量:4.1kg/s；自走履带式；喂入方式：全喂入</t>
  </si>
  <si>
    <t>4LZ-5.2B</t>
  </si>
  <si>
    <t>喂入量5.2kg/s；自走履带式；喂入方式：全喂入</t>
  </si>
  <si>
    <t>自走式谷物联合收割机</t>
  </si>
  <si>
    <t>4LZ-6.0</t>
  </si>
  <si>
    <t>喂入量6.0kg/s；自走轮式；喂入方式：全喂入</t>
  </si>
  <si>
    <t>4LZ-6.0A</t>
  </si>
  <si>
    <t>4LZ-6.0B</t>
  </si>
  <si>
    <t>4LZ-7.0</t>
  </si>
  <si>
    <t>喂入量7.0kg/s；自走轮式；喂入方式：全喂入</t>
  </si>
  <si>
    <t>自走式纵轴流谷物联合收割机</t>
  </si>
  <si>
    <t>4LZ-7.0C</t>
  </si>
  <si>
    <t>4LZ-8.0</t>
  </si>
  <si>
    <t>喂入量8.0kg/s；自走轮式；喂入方式：全喂入</t>
  </si>
  <si>
    <t>半喂入联合收割机</t>
  </si>
  <si>
    <t>4行及以上35马力及以上半喂入联合收割机</t>
  </si>
  <si>
    <t>山东元鸣机械有限公司</t>
  </si>
  <si>
    <t>履带半喂入自走式联合收割机</t>
  </si>
  <si>
    <t>4LBZ-140(525EX-T)</t>
  </si>
  <si>
    <t>收获行数：4行；喂入方式：半喂入；功率：38.2kW</t>
  </si>
  <si>
    <t>4LBZ-180(865EX-T)</t>
  </si>
  <si>
    <t>收获行数：5行；喂入方式：半喂入；功率：62.5kW</t>
  </si>
  <si>
    <t>半喂入式联合收割机</t>
  </si>
  <si>
    <t>4LBZ-145(PRO488)</t>
  </si>
  <si>
    <t>作业行数（行）：4；喂入方式：半喂入；配套功率（kW）：34.8</t>
  </si>
  <si>
    <t>4LBZ-145C(PRO588-I)</t>
  </si>
  <si>
    <t>作业行数（行）：4；喂入方式：半喂入；配套功率（kW）：46</t>
  </si>
  <si>
    <t>4LBZ-145G(PRO588i-G）</t>
  </si>
  <si>
    <t>作业行数（行）：4；喂入方式：半喂入；配套功率（kW）：49.2</t>
  </si>
  <si>
    <t>4LBZ-172B(PRO888GM)</t>
  </si>
  <si>
    <t>作业行数（行）：5；喂入方式：半喂入；配套功率（kW）：66.1</t>
  </si>
  <si>
    <t>2.1—3kg/s自走履带式谷物联合收割机（全喂入）；包含3—4kg/s自走履带式水稻联合收割机（全喂入）</t>
  </si>
  <si>
    <t>全喂入式联合收割机</t>
  </si>
  <si>
    <t>4LZ-2.5(PRO688Q)</t>
  </si>
  <si>
    <t>喂入量：2.5kg/s；自走履带式；喂入方式：全喂入</t>
  </si>
  <si>
    <t>4LZ-4(PRO988Q)</t>
  </si>
  <si>
    <t>喂入量：4kg/s；自走履带式；喂入方式：全喂入</t>
  </si>
  <si>
    <t>4LZ-4J(PRO988Q-Q)</t>
  </si>
  <si>
    <t>4LZ-5(PRO100)</t>
  </si>
  <si>
    <t>喂入量：5kg/s；自走轮式；喂入方式：全喂入</t>
  </si>
  <si>
    <t>江西良田农业机械有限公司</t>
  </si>
  <si>
    <t>4LZ-4.0（LT988）</t>
  </si>
  <si>
    <t xml:space="preserve">喂入量4.0kg/s;自走履带式；喂入方式；全喂入；
结构形式；履带自走式全喂入；喂入量4.0kg/s;外形尺寸；5015x2560x2820（工作状态）；整机使用质量3140kg；割台宽度2000mm；履带规格;90mmx51节x450mm（履带式）；国三发动机型号4C6-100U31、配套功率;74kw.制造商；安徽全柴动力股份有限公司；作业效率每小时0.2-0.53 h㎡/h
</t>
  </si>
  <si>
    <t xml:space="preserve">自走履带式全喂入谷物联合收割机 </t>
  </si>
  <si>
    <t>4LZ-4.0ZA</t>
  </si>
  <si>
    <t>4LZ-4.5Z</t>
  </si>
  <si>
    <t>喂入量：4.5kg/s；自走履带式；喂入方式：全喂入</t>
  </si>
  <si>
    <t>7—8kg/s自走轮式谷物联合收割机（全喂入</t>
  </si>
  <si>
    <t>山东金大丰机械有限公司</t>
  </si>
  <si>
    <t>自走式水稻联合收割机</t>
  </si>
  <si>
    <t>4LZ-7</t>
  </si>
  <si>
    <t>结构型式：自走轮式全喂入；配套动力：生产企业：广西玉柴机器股份有限公司、牌号型号：YC4A150-T351、标定功率：110kw、标定转速：2200r/min；工作状态外形尺寸（长*宽*高）mm：6700*3400*3380；整机质量：5400kg；割台宽度：2560mm；喂入量：7kg/s；</t>
  </si>
  <si>
    <t>履带式全喂入水稻联合收割机</t>
  </si>
  <si>
    <t>4LZ-5</t>
  </si>
  <si>
    <t>结构型式：自走履带式全喂入；配套动力：生产企业：江苏常柴股份有限公司、牌号型号：4G33TC；额定功率：72kw、额定转速：2600r/min；工作状态外形尺寸（长*宽*高）mm：5450*2520*2870；整机质量：3300kg；割台宽度：2200mm；喂入量：5kg/s；</t>
  </si>
  <si>
    <t>南通凯鑫精密机械 有限公司</t>
  </si>
  <si>
    <t>半喂入自走式联合收割机</t>
  </si>
  <si>
    <t>4LBZ-150</t>
  </si>
  <si>
    <t>收获行数:4行；喂入方式：半喂入；功率:48KW</t>
  </si>
  <si>
    <t>全喂入自走式谷物联合收割机</t>
  </si>
  <si>
    <t>4LZ-4.0</t>
  </si>
  <si>
    <t>喂入量:14.4t/h；自走履带式；喂入方式：全喂入</t>
  </si>
  <si>
    <t>1—1.5kg/s自走履带式谷物联合收割机（全喂入）；包含1.5—2.1kg/s自走履带式水稻联合收割机（全喂入）</t>
  </si>
  <si>
    <t>双峰县湘源金穗收割机制造有限公司</t>
  </si>
  <si>
    <t>全喂入稻麦联合收割机</t>
  </si>
  <si>
    <t>4LZ-1.0A</t>
  </si>
  <si>
    <t>结构型式：全喂入履带自走式；配套发动机功率:常柴EH20型15.4KW，转速：2200R/MIN；喂入量：1.0kg/s  整机质量：1000kg;割台宽度：1200mm 工作时状态外形尺寸（长*宽*高）（mm):3320*1510*2420, 接粮方式：人工接粮</t>
  </si>
  <si>
    <t>自走履带式谷物联合收割机（全喂入））</t>
  </si>
  <si>
    <t>4LZ-3.5型履带式全喂入联合收割机收割机</t>
  </si>
  <si>
    <t>4LZ-3.5</t>
  </si>
  <si>
    <t>3kg/s≤喂入量＜4kg/s; 自走履带式；
喂入方式：全喂入</t>
  </si>
  <si>
    <t>4—5kg/s自走轮式谷物联合收割机（全喂入）</t>
  </si>
  <si>
    <t>山东润源实业有限公司</t>
  </si>
  <si>
    <t>4LZ-4</t>
  </si>
  <si>
    <t>喂入量：4kg/s；自走轮式；喂入方式：全喂入</t>
  </si>
  <si>
    <t>自走式小麦联合收割机</t>
  </si>
  <si>
    <t>4LZ-8</t>
  </si>
  <si>
    <t>喂入量：8kg/s；自走轮式；喂入方式：全喂入</t>
  </si>
  <si>
    <t>韶关市闽韶机械有限公司</t>
  </si>
  <si>
    <t>履带自走式全喂入联合收割机</t>
  </si>
  <si>
    <t>4LZ-1.0</t>
  </si>
  <si>
    <t>喂入量1.0kg/s；自走履带式；喂入方式：全喂入；割台宽度：1360mm</t>
  </si>
  <si>
    <t>20.1、20.59</t>
  </si>
  <si>
    <t>4ZL-1.5Z</t>
  </si>
  <si>
    <t>喂入量1.5kg/s；自走履带式；喂入方式：全喂入；割台宽度：1500mm</t>
  </si>
  <si>
    <t>4LZ-1.6</t>
  </si>
  <si>
    <t>喂入量1.6kg/s；自走履带式；喂入方式：全喂入；割台宽度：1360mm</t>
  </si>
  <si>
    <t>23.53、22.1</t>
  </si>
  <si>
    <t>4LZ-2.5Z</t>
  </si>
  <si>
    <t>喂入量2.5kg/s；自走履带式；喂入方式：全喂入；割台宽度：1600mm</t>
  </si>
  <si>
    <t>4LZ-4.2</t>
  </si>
  <si>
    <t>喂入量4.2kg/s；自走履带式；喂入方式：全喂入；割台宽度：1800mm</t>
  </si>
  <si>
    <t xml:space="preserve">收获机械 </t>
  </si>
  <si>
    <t>4LZ-12（4088）</t>
  </si>
  <si>
    <t>喂入量12kg/s；自走轮式；喂入方式：全喂入</t>
  </si>
  <si>
    <t>沃得农机（沈阳）有限公司</t>
  </si>
  <si>
    <t>履带自走全喂入式谷物联合收割机</t>
  </si>
  <si>
    <t>4LZ-5.0</t>
  </si>
  <si>
    <t>喂入量：5.0kg/s;自走履带式；喂入方式：全喂入</t>
  </si>
  <si>
    <t>4LZ-5.0D</t>
  </si>
  <si>
    <r>
      <rPr>
        <b/>
        <sz val="11"/>
        <color indexed="8"/>
        <rFont val="宋体"/>
        <charset val="134"/>
      </rPr>
      <t>7</t>
    </r>
    <r>
      <rPr>
        <b/>
        <sz val="11"/>
        <rFont val="宋体"/>
        <charset val="134"/>
      </rPr>
      <t>0/72</t>
    </r>
  </si>
  <si>
    <t>4LZ-5.0E</t>
  </si>
  <si>
    <t>4LZ-5.0F</t>
  </si>
  <si>
    <r>
      <rPr>
        <b/>
        <sz val="11"/>
        <color indexed="8"/>
        <rFont val="宋体"/>
        <charset val="134"/>
      </rPr>
      <t>7</t>
    </r>
    <r>
      <rPr>
        <b/>
        <sz val="11"/>
        <rFont val="宋体"/>
        <charset val="134"/>
      </rPr>
      <t>3/75</t>
    </r>
  </si>
  <si>
    <t>4LZ-5.5A</t>
  </si>
  <si>
    <t>喂入量：5.5kg/s;自走履带式；喂入方式：全喂入</t>
  </si>
  <si>
    <t>91.9/92</t>
  </si>
  <si>
    <t>喂入量：6.0kg/s;自走履带式；喂入方式：全喂入</t>
  </si>
  <si>
    <t>4LZ-6.0K</t>
  </si>
  <si>
    <t>73/75</t>
  </si>
  <si>
    <t>喂入量：8.0kg/s;自走履带式；喂入方式：全喂入</t>
  </si>
  <si>
    <t>4LZ-8.0L</t>
  </si>
  <si>
    <t>4LZ-2.5T</t>
  </si>
  <si>
    <t>喂入量：2.5kg/s；自走履带式；喂入方式：全喂入；割台宽度：2000mm；整机使用质量：2470kg；功率：55kW；接粮方式：人工/集粮箱。</t>
  </si>
  <si>
    <t>水稻联合收割机</t>
  </si>
  <si>
    <t>4LZ-3.6Z</t>
  </si>
  <si>
    <t>喂入量：3.6kg/s；自走履带式；喂入方式：全喂入；割台宽度：2000mm；整机使用质量：2945kg；功率：60kW；接粮方式：机械卸粮或人工接粮。</t>
  </si>
  <si>
    <t>4LZ-3.6S</t>
  </si>
  <si>
    <t>喂入量：3.6kg/s；自走履带式；喂入方式：全喂入；割台宽度：2000mm；整机使用质量：2600kg；功率：60kW；接粮方式：机械卸粮或人工接粮。</t>
  </si>
  <si>
    <t>4LZ-3.6Q</t>
  </si>
  <si>
    <t>喂入量：3.6kg/s；自走履带式；喂入方式：全喂入；割台宽度：2000mm；整机使用质量：2945kg；发动机功率：60kW；接粮方式：机械卸粮。</t>
  </si>
  <si>
    <r>
      <rPr>
        <b/>
        <sz val="11"/>
        <rFont val="宋体"/>
        <charset val="134"/>
      </rPr>
      <t>4</t>
    </r>
    <r>
      <rPr>
        <b/>
        <sz val="11"/>
        <color indexed="8"/>
        <rFont val="宋体"/>
        <charset val="134"/>
      </rPr>
      <t>LZ-4.0S</t>
    </r>
  </si>
  <si>
    <t>喂入量：4.0kg/s；自走履带式；喂入方式：全喂入；割台宽度：2000mm；整机使用质量：2600kg；发动机功率：65kW；接粮方式：机械卸粮。</t>
  </si>
  <si>
    <t>4LZ-4.2S</t>
  </si>
  <si>
    <t>喂入量：4.2kg/s；自走履带式；喂入方式：全喂入 ；割台宽度：2200mm；整机使用质量：2870kg；功率：73kW；接粮方式：机械卸粮</t>
  </si>
  <si>
    <t>4LZ-4.2Z</t>
  </si>
  <si>
    <t>喂入量：4.2kg/s；自走履带式；喂入方式：全喂入；割台宽度：2200mm；整机使用质量：2985kg；功率：65kW；接粮方式：机械卸粮</t>
  </si>
  <si>
    <t>4LZ-4.6S</t>
  </si>
  <si>
    <t>喂入量：4.6kg/s；自走履带式；喂入方式：全喂入；割台宽度：2600mm；整机使用质量：2905kg；功率：73kW；接粮方式：机械卸粮。</t>
  </si>
  <si>
    <t>4LZ-5.0S</t>
  </si>
  <si>
    <t>喂入量：5.0kg/s；自走履带式；喂入方式：全喂入；割台宽度：2200mm；整机使用质量：2870kg；功率：73.5kW；接粮方式：机械卸粮。</t>
  </si>
  <si>
    <t>4LZ-5.0Z</t>
  </si>
  <si>
    <t>喂入量：5.0kg/s；自走履带式；喂入方式：全喂入；割台宽度：2200mm；整机使用质量：2985kg；功率：72kW；接粮方式：机械卸粮。</t>
  </si>
  <si>
    <t>72/73.5/74</t>
  </si>
  <si>
    <t>4LZ-5.5S</t>
  </si>
  <si>
    <t>喂入量：5.5kg/s；自走履带式；喂入方式：全喂入；割台宽度：2300mm；整机使用质量：2980kg；功率：83kW；接粮方式：机械高位卸粮。</t>
  </si>
  <si>
    <t>4LZ-5.5Z</t>
  </si>
  <si>
    <t>喂入量：5.5kg/s；自走履带式；喂入方式：全喂入；割台宽度：2300mm；整机使用质量：3080kg；功率：83kW；接粮方式：机械高位卸粮。</t>
  </si>
  <si>
    <t>山东常林农业装备股份有限公司</t>
  </si>
  <si>
    <t>稻麦联合收割机 （打捆）</t>
  </si>
  <si>
    <t>4LZK-2.0</t>
  </si>
  <si>
    <t>喂入量2.0kg/s；自走履带式            喂入方式：全喂入                     配套发动机功率:73.5kW                 整机使用质量:4800kg                割台宽度:2360mm</t>
  </si>
  <si>
    <t>喂入量3.5kg/s；自走履带式             喂入方式：全喂入                      配套发动机功率：66.2kW                    整机使用质量：3050kg                          割台宽度：2000mm</t>
  </si>
  <si>
    <t>洛阳福格森机械装备有限公司</t>
  </si>
  <si>
    <t>自走轮式谷物联合收割机</t>
  </si>
  <si>
    <t>喂入量：28.8t/h；形式：全喂入、自走轮式；割幅：2.75m/2.85m</t>
  </si>
  <si>
    <t>4LZ-10</t>
  </si>
  <si>
    <t>喂入量：36t/h；形式：全喂入、自走轮式；割幅：3.85m/3.6m</t>
  </si>
  <si>
    <t>结构型式：自走式；喂入量t/h：34.8（9.6kg/s）；工作幅宽mm：4960；脱粒滚筒型式：纹杆式；复脱器型式：二次复脱；配套发动机额定功率kW：140；</t>
  </si>
  <si>
    <t xml:space="preserve">湖州中流机械制造有限公司 </t>
  </si>
  <si>
    <t>纵向轴流全喂入联合收割机</t>
  </si>
  <si>
    <t>结构型式：履带自走式,全喂入；喂入量4kg/s；割台宽度2100mm;整机使用质量:3100kg；发动机功率：73.6kw，国Ⅲ</t>
  </si>
  <si>
    <t>莱恩农业装备有限公司</t>
  </si>
  <si>
    <t>4LZ-4.6A</t>
  </si>
  <si>
    <t>喂入量：4.6kg/s,自走履带式,喂入方式：全喂入</t>
  </si>
  <si>
    <t>4LZ-5.2A</t>
  </si>
  <si>
    <t>喂入量：5.2kg/s,自走履带式,喂入方式：全喂入</t>
  </si>
  <si>
    <t>4LBZ-145（莱恩65A）</t>
  </si>
  <si>
    <t>收获行数：4行,喂入方式：半喂入,功率：52kw(70马力)</t>
  </si>
  <si>
    <t>4LZ-4.0A1</t>
  </si>
  <si>
    <t>4LZ-4.0B1</t>
  </si>
  <si>
    <t>喂入量：14.4t/h；自走履带式；喂入方式：全喂入</t>
  </si>
  <si>
    <t>4LZ-4.2A型</t>
  </si>
  <si>
    <t>喂入量：4.2kg/s；自走履带式；喂入方式：全喂入</t>
  </si>
  <si>
    <t>4LZ-5.0B型</t>
  </si>
  <si>
    <t>喂入量:5kg/s；自走履带式；喂入方式：全喂入</t>
  </si>
  <si>
    <t>4LZ-5.2A型</t>
  </si>
  <si>
    <t>喂入量:5.2kg/s；自走履带式；喂入方式：全喂入</t>
  </si>
  <si>
    <t>4LZ-6.0S型</t>
  </si>
  <si>
    <t>喂入量:6kg/s；自走履带式；喂入方式：全喂入</t>
  </si>
  <si>
    <t>科乐收农业机械（山东）有限责任公司</t>
  </si>
  <si>
    <t>喂入量：7kg/s；自走轮式；喂入方式：全喂入</t>
  </si>
  <si>
    <t>4LZ-14(Tucano570)</t>
  </si>
  <si>
    <t>喂入量：14kg/s；自走轮式；喂入方式：全喂入</t>
  </si>
  <si>
    <t>佳木斯常发佳联农业装备有限公司</t>
  </si>
  <si>
    <t>4LZ-9</t>
  </si>
  <si>
    <t>喂入量：9kg/s；自走轮式；喂入方式：全喂入；</t>
  </si>
  <si>
    <t>4LZ-9C</t>
  </si>
  <si>
    <t>4LZ-9CF</t>
  </si>
  <si>
    <t>4LZ-9F</t>
  </si>
  <si>
    <t>喂入量≥8kg/s；自走轮式；喂入方式：全喂入</t>
  </si>
  <si>
    <t>4LZ-9M</t>
  </si>
  <si>
    <t>4LZ-6C</t>
  </si>
  <si>
    <t>喂入量：6kg/s；；自走轮式；喂入方式：全喂入；</t>
  </si>
  <si>
    <t>喂入量：7kg/s；自走轮式；喂入方式：全喂入；</t>
  </si>
  <si>
    <t>泰州常发农业装备有限公司</t>
  </si>
  <si>
    <t>履带自走式半喂入稻麦联合收割机</t>
  </si>
  <si>
    <t>4LB-150Ⅱ</t>
  </si>
  <si>
    <t>收获行数：4行；喂入方式：半喂入；72马力</t>
  </si>
  <si>
    <t>69 /73.6</t>
  </si>
  <si>
    <t>中联重机浙江有限公司</t>
  </si>
  <si>
    <t>履带式全喂入谷物联合收割机</t>
  </si>
  <si>
    <t>4LZT-3.0D</t>
  </si>
  <si>
    <t>喂入量：3kg/s；自走履带式；喂入方式：全喂入</t>
  </si>
  <si>
    <t>4LZT-3.5D</t>
  </si>
  <si>
    <t>喂入量：3.5kg/s；自走履带式；喂入方式：全喂入</t>
  </si>
  <si>
    <t>4LZT-4.0D</t>
  </si>
  <si>
    <t>4LZT-4.0ZA</t>
  </si>
  <si>
    <t>4LZT-4.0ZB</t>
  </si>
  <si>
    <t>4LZT-4.6Z</t>
  </si>
  <si>
    <t>喂入量：4.6kg/s；自走履带式；喂入方式：全喂入</t>
  </si>
  <si>
    <t>4LZT-5.0ZA</t>
  </si>
  <si>
    <t>喂入量：5kg/s；自走履带式；喂入方式：全喂入</t>
  </si>
  <si>
    <t>4LZT-4.0ZC</t>
  </si>
  <si>
    <t>4LZT-5.0ZB</t>
  </si>
  <si>
    <t>江苏东洋机械有限公司</t>
  </si>
  <si>
    <t>4LBZS-145（HL6060C)</t>
  </si>
  <si>
    <t>收获行数（行）：4；配套功率（kw）：44.12；喂入方式：半喂入</t>
  </si>
  <si>
    <t>4LBZS-145(C704G)</t>
  </si>
  <si>
    <t>收获行数（行）：4；配套功率（kW）：52.1；喂入方式：半喂入</t>
  </si>
  <si>
    <t>4LBZS-170（CF585G）</t>
  </si>
  <si>
    <t>收获行数（行）：5；配套功率（kW）：63.9；喂入方式：半喂入</t>
  </si>
  <si>
    <t>4LBZS-198(CF690G)</t>
  </si>
  <si>
    <t>收获行数（行）：6；配套功率（kW）：70.6；喂入方式：半喂入</t>
  </si>
  <si>
    <t>江苏锡拖农机有限公司</t>
  </si>
  <si>
    <t>喂入量：5.0kg/s；自走履带式；喂入方式：全喂入</t>
  </si>
  <si>
    <t>4LBZ-150A(XT650)</t>
  </si>
  <si>
    <t>作业行数:4行；喂入方式：半喂入；配套功率： 48kW</t>
  </si>
  <si>
    <t>全喂入自走式稻麦联合收割机</t>
  </si>
  <si>
    <t>4LZ-3.0A(HC868G)</t>
  </si>
  <si>
    <t>喂入量：3.0kg/s；自走履带式；喂入方式：全喂入；工作状态外形尺寸：4890*2272*2945；整机使用质量：3180kg功率：63.9KW；柴油发动机信息：制造商：洋马发动机（山东）有限公司；发动机型号：4TNV98T-ZCNISC;功率:63.9KW；排放阶段：国家第三阶段</t>
  </si>
  <si>
    <t>4LZ-3.0B(ENC888G)</t>
  </si>
  <si>
    <t>喂入量：3.0kg/s；自走履带式；喂入方式：全喂入；外形尺寸（mm)：4900*2350*2830；整机使用质量：3150kg；割台宽度：2000mm；履带规格：90mm*50节*450mm；发动机型号：4G33TC；配套功率：65KW；制造商：常柴股份有限公司；作业效率小时生产率0.21-0.50hm²/h；排放阶段：国家第三阶段</t>
  </si>
  <si>
    <t>中机南方机械股份有限公司</t>
  </si>
  <si>
    <t>4LZ-3.5S</t>
  </si>
  <si>
    <t>喂入量:3.5kg/s；自走履带式；喂入方式：全喂入；发动机型号：498BZT；发动机功率（kW)：65；外形尺寸（长×宽×高）mm：4700×2400×2500；结构重量（kg）：2700；割台幅宽（mm）：2000.</t>
  </si>
  <si>
    <t>4LZ-4.0S</t>
  </si>
  <si>
    <t>喂入量:4.0kg/s；自走履带式；喂入方式：全喂入；发动机型号：498BZT、4C6-88U32；配套功率（kW)：65；外形尺寸（长×宽×高）mm：4700×2400×2500；整机使用质量（kg）：2700；割台宽度（mm）：2200。</t>
  </si>
  <si>
    <t>喂入量:4.5kg/s；自走履带式；喂入方式：全喂入；发动机型号：A4K41ZT100/24、4C6-100U32；配套功率（kW)：73；外形尺寸（长×宽×高）mm：4700×2400×2500；整机使用质量（kg）：3050；割台宽度（mm）：2000。</t>
  </si>
  <si>
    <t>喂入量:5.0kg/s；自走履带式；喂入方式：全喂入；发动机型号：A4K41ZT100/24、4C6-100U32；配套功率（kW)：73；外形尺寸（长×宽×高）mm：4700×2400×2500；整机使用质量（kg）：3050；割台宽度（mm）：2200。</t>
  </si>
  <si>
    <t>喂入量：5.5kg/s；自走履带式；喂入方式：全喂入；发动机型号：4D2-110U32、4K41LT31/1154；配套功率（kW)：83；外形尺寸（长×宽×高）mm：5250×2850×2830；整机使用质量（kg）：3450；割台宽度（mm）：2300。</t>
  </si>
  <si>
    <t>一拖（黑龙江）东方红工业园有限公司</t>
  </si>
  <si>
    <t>谷物联合收获机</t>
  </si>
  <si>
    <t>喂入量：32.4t/h;自走轮式；喂入方式：全喂入</t>
  </si>
  <si>
    <t>4LZ-1.6E</t>
  </si>
  <si>
    <t>喂入量：1.6kg/s;自走履带式；喂入方式：全喂入</t>
  </si>
  <si>
    <r>
      <rPr>
        <b/>
        <sz val="11"/>
        <color indexed="8"/>
        <rFont val="宋体"/>
        <charset val="134"/>
      </rPr>
      <t>2</t>
    </r>
    <r>
      <rPr>
        <b/>
        <sz val="11"/>
        <rFont val="宋体"/>
        <charset val="134"/>
      </rPr>
      <t>2.1/23</t>
    </r>
  </si>
  <si>
    <t>4LZ-3.0D</t>
  </si>
  <si>
    <t>喂入量：3.0kg/s;自走履带式；喂入方式：全喂入</t>
  </si>
  <si>
    <t>4LZ-4.0A</t>
  </si>
  <si>
    <t>喂入量：4.0kg/s;自走履带式；喂入方式：全喂入</t>
  </si>
  <si>
    <r>
      <rPr>
        <b/>
        <sz val="11"/>
        <color indexed="8"/>
        <rFont val="宋体"/>
        <charset val="134"/>
      </rPr>
      <t>6</t>
    </r>
    <r>
      <rPr>
        <b/>
        <sz val="11"/>
        <rFont val="宋体"/>
        <charset val="134"/>
      </rPr>
      <t>2/65</t>
    </r>
  </si>
  <si>
    <t>4LZ-4.0E</t>
  </si>
  <si>
    <t>4LZ-4.0M</t>
  </si>
  <si>
    <t>62/65</t>
  </si>
  <si>
    <t>4LZ-4.5L</t>
  </si>
  <si>
    <t>喂入量：4.5kg/s;自走履带式；喂入方式：全喂入</t>
  </si>
  <si>
    <t>4LZ-5.0M</t>
  </si>
  <si>
    <t>72/74</t>
  </si>
  <si>
    <t>4LZ-5.0L</t>
  </si>
  <si>
    <r>
      <rPr>
        <b/>
        <sz val="11"/>
        <color indexed="8"/>
        <rFont val="宋体"/>
        <charset val="134"/>
      </rPr>
      <t>喂入量：5.5</t>
    </r>
    <r>
      <rPr>
        <b/>
        <sz val="11"/>
        <rFont val="宋体"/>
        <charset val="134"/>
      </rPr>
      <t>kg/s;自走履带式；喂入方式：全喂入</t>
    </r>
  </si>
  <si>
    <r>
      <rPr>
        <b/>
        <sz val="11"/>
        <color indexed="8"/>
        <rFont val="宋体"/>
        <charset val="134"/>
      </rPr>
      <t>9</t>
    </r>
    <r>
      <rPr>
        <b/>
        <sz val="11"/>
        <rFont val="宋体"/>
        <charset val="134"/>
      </rPr>
      <t>2/91.9</t>
    </r>
  </si>
  <si>
    <t>4LZ-6.0N</t>
  </si>
  <si>
    <t>4LZ-6.0F</t>
  </si>
  <si>
    <t>4LB-150A</t>
  </si>
  <si>
    <t>收获行数：4行；喂入方式：半喂入；功率（kw）：52/55</t>
  </si>
  <si>
    <r>
      <rPr>
        <b/>
        <sz val="11"/>
        <color indexed="8"/>
        <rFont val="宋体"/>
        <charset val="134"/>
      </rPr>
      <t>5</t>
    </r>
    <r>
      <rPr>
        <b/>
        <sz val="11"/>
        <rFont val="宋体"/>
        <charset val="134"/>
      </rPr>
      <t>2/55</t>
    </r>
  </si>
  <si>
    <t>4LB-150B</t>
  </si>
  <si>
    <t xml:space="preserve">半喂入自走式联合收割机 </t>
  </si>
  <si>
    <t>4LBZ-145B</t>
  </si>
  <si>
    <t>收获行数:4行；喂入方式:半喂入；额定功率:44.6KW；机体运输尺寸(mm):4400*1980*2380；整机质量:2800KG；立式水冷4冲程4缸涡流式柴油发动机；额定转速:2500r/min；最小离地间隙：180mm</t>
  </si>
  <si>
    <t>4LBZ-145B1</t>
  </si>
  <si>
    <t>收获行数:4行；喂入方式:半喂入；额定功率:44.6KW；机体运输尺寸(mm):4400*2000*2380,整机质量:2675KG；立式水冷4冲程4缸涡流式柴油发动机；额定转速:2500r/min</t>
  </si>
  <si>
    <t>4LBZ-145D（HF608G）</t>
  </si>
  <si>
    <t>收获行数:4行；喂入方式:半喂入；额定功率:44.6KW；机体运输尺寸(mm):4400*2000*2300；整机质量:2975KG；立式水冷4冲程4缸涡流式柴油发动机；额定转速:2500r/min；</t>
  </si>
  <si>
    <t xml:space="preserve"> 自走轮式谷物联合收割机（全喂入）</t>
  </si>
  <si>
    <t>自走式谷物联合收获机</t>
  </si>
  <si>
    <t>喂入量：8kg/s；额定功率：
118KW；自走轮式；喂入方式：全喂入；国三排放标准</t>
  </si>
  <si>
    <t xml:space="preserve"> 喂入量：10kg/s；额定功率：
140KW；自走轮式；喂入方式：全喂入；国三排放标准</t>
  </si>
  <si>
    <t>2—3kg/s自走轮式谷物联合收割机（全喂入）</t>
  </si>
  <si>
    <t>爱科大丰（兖州）农业机械有限公司</t>
  </si>
  <si>
    <t>4LZ-2</t>
  </si>
  <si>
    <t>喂入量：2kg/s；自走轮式；喂入方式：全喂入</t>
  </si>
  <si>
    <t>4LZ-13</t>
  </si>
  <si>
    <t>喂入量：13kg/s；自走轮式；喂入方式：全喂入</t>
  </si>
  <si>
    <t>配套发动机额定功率4G33TC/72(KW)，结构型式:履带式，整机质量：2830KG.检验报告试验条件（作物品种）：小麦、水稻；喂入量（kg/s）：4.0.喂入方式：全喂入</t>
  </si>
  <si>
    <t>72KW</t>
  </si>
  <si>
    <t>喂入方式：全喂入,结构型式:履带自走式纵轴流全喂入,配套功率：72kw，整机质量：3180kg，割台宽度：2200mm,外形尺寸（长×宽×高）(mm):5600×2600×2950.</t>
  </si>
  <si>
    <t>72kw</t>
  </si>
  <si>
    <t>4LZ-5.2Z</t>
  </si>
  <si>
    <t>喂入方式：全喂入,结构型式:履带自走式纵轴流全喂入,配套功率：72kw，整机质量：3200kg，割台宽度：2400mm,外形尺寸（长×宽×高）(mm):5600×2800×2950.</t>
  </si>
  <si>
    <t>配套发动机额定功率4G33TC/75(KW)，结构型式:履带式，整机质量：3100KG.检验报告试验条件（作物品种）：水稻；喂入量（kg/s）：5.5.喂入方式：全喂入</t>
  </si>
  <si>
    <t>75KW</t>
  </si>
  <si>
    <t>4LBZ-150B</t>
  </si>
  <si>
    <t>作业行数(行):4配套功率(KW):55 结构型式:履带式，喂入方式：半喂入</t>
  </si>
  <si>
    <t>55KW</t>
  </si>
  <si>
    <t>大同农机（安徽）有限公司</t>
  </si>
  <si>
    <t>4LBZ-145D(DXM73G)</t>
  </si>
  <si>
    <t>型号规格:4LBZ-145D(DXM73G);结构形式：履带自走式半喂入；配套发动机生产企业：大同工业株式会社；牌号形式：4FT3(5425/2753)；结构形式：立式、水冷、四冲程、增压；额定功率：(kw)54.0；额定转速；（r/min）2700；工作状态外形尺寸（长×宽×高）（mm）：4445×2170×2635）；整机使用质量（Kg）：3240；割台宽度（mm）：1450；收割行数：4行；最小离地间隙：（mm）190；理论作业速度：(km/h)：0～5.4；作业小时生产率（h㎡/h）：0.27～0.43；单位面积燃油消耗量：（kg/h㎡）；15～25；割刀形式：VI型；脱粒滚筒数量2个；主滚筒型式：轴流弓齿式；副滚筒型式：轴流板齿式；主滚筒尺寸（mm）￠424×900；副滚筒尺寸（mm）￠210×717；凹板筛型式：栅格式；风扇型式:叶片式；风扇直径；￠378，￠260；风扇数量;2个；履带规格（节距×节数×宽）:90mm×51节×450mm；轨距：（mm）1030；变速箱类型：液压式无级变速；制动器型式:摩擦片式；茎秆切碎器型式:圆盘式；复脱器型式：再筛选螺旋杆齿；接粮方式：输粮管自动卸粮。</t>
  </si>
  <si>
    <t>4LBZ-145E(DXM73GC)</t>
  </si>
  <si>
    <t>型号规格:4LBZ-145E(DXM73GC);结构形式：履带自走式半喂入；配套发动机生产企业：大同工业株式会社；牌号形式：4FT3(5425/2753)；结构形式：立式、水冷、四冲程、增压；额定功率：(kw)54.0；额定转速；（r/min）2700；工作状态外形尺寸（长×宽×高）（mm）：4445×2170×2772）；整机使用质量（Kg）：3421；割台宽度（mm）：1450；割台行数：4行；最小离地间隙：（mm）190；理论作业速度：(km/h)：0～5.4；作业小时生产率（h㎡/h）：0.27～0.43；单位面积燃油消耗量：（kg/h㎡）；15～25；割刀形式：VI型；脱粒滚筒数量2个；主滚筒型式：轴流弓齿式；副滚筒型式：轴流板齿式；主滚筒尺寸（mm）￠424×900；副滚筒尺寸（mm）￠210×717；凹板筛型式：栅格式；风扇型式:叶片式；风扇直径；￠348，￠260；风扇数量;2个；履带规格（节距×节数×宽）:90mm×51节×450mm；轨距：（mm）1030；变速箱类型：液压式无级变速；制动器型式:摩擦片式；茎秆切碎器型式:圆盘式；复脱器型式：再筛选螺旋杆齿；接粮方式：输粮管自动卸粮。</t>
  </si>
  <si>
    <t>4LBZ-175A(DXM85G)</t>
  </si>
  <si>
    <t>型号规格:4LBZ-175A(DXM85G);结构形式：履带自走式半喂入；配套发动机生产企业：大同工业株式会社；牌号形式：4FTA3(6424/2573)；结构形式：立式、水冷、四冲程、增压；额定功率：(kw)63.5；额定转速；（r/min）2500；工作状态外形尺寸（长×宽×高）（mm）：4700×2325×2440）；整机使用质量（Kg）：3860；割台宽度（mm）：1750；收割行数：5行；最小离地间隙：（mm）213；理论作业速度：(km/h)：0～5.4；作业小时生产率（h㎡/h）：0.27～0.53；单位面积燃油消耗量：（kg/h㎡）；15～25；割刀形式：VI型；脱粒滚筒数量2个；主滚筒型式：轴流弓齿式；副滚筒型式：轴流板齿式；主滚筒尺寸（mm）￠424×1100；副滚筒尺寸（mm）￠210×702；凹板筛型式：栅格式；风扇型式:叶片式；风扇直径；￠378，￠260，￠150；风扇数量：3个；履带规格（节距×节数×宽）:90mm×55节×500mm；轨距：（mm）1185；变速箱类型：液压式无级变速；制动器型式:摩擦片式；茎秆切碎器型式:圆盘式；复脱器型式：再筛选螺旋杆齿；接粮方式：输粮管自动卸粮。</t>
  </si>
  <si>
    <t>4LBZ-175B(DXM85GC)</t>
  </si>
  <si>
    <t>型号规格:4LBZ-175B(DXM85GC);结构形式：履带自走式半喂入；配套发动机生产企业：大同工业株式会社；牌号形式：4FTA3(6424/2573)；结构形式：立式、水冷、四冲程、增压；额定功率：(kw)63.5；额定转速；（r/min）2500；工作状态外形尺寸（长×宽×高）（mm）：4700×2325×2820）；整机使用质量（Kg）：4107；割台宽度（mm）：1750；收割行数：5行；最小离地间隙：（mm）213；理论作业速度：(km/h)：0～5.4；作业小时生产率（h㎡/h）：0.27～0.53；单位面积燃油消耗量：（kg/h㎡）；15～25；割刀形式：VI型；脱粒滚筒数量2个；主滚筒型式：轴流弓齿式；副滚筒型式：轴流板齿式；主滚筒尺寸（mm）￠424×1100；副滚筒尺寸（mm）￠210×702；凹板筛型式：栅格式；风扇型式:叶片式；风扇直径；￠378，￠260，￠150；风扇数量：3个；履带规格（节距×节数×宽）:90mm×55节×500mm；轨距：（mm）1185；驾驶室类型：普通；变速箱类型：液压式无级变速；制动器型式:摩擦片式；茎秆切碎器型式:圆盘式；复脱器型式：再筛选螺旋杆齿；接粮方式：输粮管自动卸粮。</t>
  </si>
  <si>
    <t>喂入量：7kg/s；自走轮式；喂入方式：全喂入；外形尺寸（工作状态）：6650×3750×3420mm；整机使用质量：5600kg；割台宽度2750mm；作业小时生产率：0.6-1.0hm2/h；割刀型式：标Ⅱ型；变速箱类型：（3+1）机械组成式；接粮方式：机械式</t>
  </si>
  <si>
    <t>3—4kg/s自走轮式谷物联合收割机（全喂入）</t>
  </si>
  <si>
    <t>4LZ-3A</t>
  </si>
  <si>
    <t>喂入量(kg/s):3；自走轮式；喂入方式：全喂入</t>
  </si>
  <si>
    <t>4LZ-4.5A</t>
  </si>
  <si>
    <t>喂入量(kg/s):4.5；自走轮式；喂入方式：全喂入</t>
  </si>
  <si>
    <t>4LZ-4A1</t>
  </si>
  <si>
    <t>喂入量(kg/s):4；自走轮式；喂入方式：全喂入</t>
  </si>
  <si>
    <t>4LZ-5A</t>
  </si>
  <si>
    <t>喂入量(kg/s):5；自走轮式；喂入方式：全喂入</t>
  </si>
  <si>
    <t>4LZ-5AH</t>
  </si>
  <si>
    <t>4LZ-5B2</t>
  </si>
  <si>
    <t>4LZ-5BH</t>
  </si>
  <si>
    <t>4LZ-5BH1</t>
  </si>
  <si>
    <t>4LZ-6A</t>
  </si>
  <si>
    <t>喂入量(kg/s):6；自走轮式；喂入方式：全喂入</t>
  </si>
  <si>
    <t>4LZ-6A1</t>
  </si>
  <si>
    <t>4LZ-6B</t>
  </si>
  <si>
    <t>4LZ-6B1</t>
  </si>
  <si>
    <t>4LZ-6B2</t>
  </si>
  <si>
    <t>4LZ-6B3</t>
  </si>
  <si>
    <t>4LZ-6B4</t>
  </si>
  <si>
    <t>4LZ-6BH1</t>
  </si>
  <si>
    <t>4LZ-6BH3</t>
  </si>
  <si>
    <t>4LZ-6CH</t>
  </si>
  <si>
    <t>4LZ-6F</t>
  </si>
  <si>
    <t>4LZ-7A</t>
  </si>
  <si>
    <t>喂入量(kg/s):7；自走轮式；喂入方式：全喂入</t>
  </si>
  <si>
    <t>4LZ-7A1</t>
  </si>
  <si>
    <t>4LZ-7B</t>
  </si>
  <si>
    <t>4LZ-7B1</t>
  </si>
  <si>
    <t xml:space="preserve">92
</t>
  </si>
  <si>
    <t>4LZ-7C</t>
  </si>
  <si>
    <t>4LZ-7CH</t>
  </si>
  <si>
    <t>4LZ-7CHG</t>
  </si>
  <si>
    <t>4LZ-7B2</t>
  </si>
  <si>
    <t>4LZ-7BZ1</t>
  </si>
  <si>
    <t>4LZ-7CZ</t>
  </si>
  <si>
    <t>4LZ-8B</t>
  </si>
  <si>
    <t>喂入量(kg/s):8；自走轮式；喂入方式：全喂入</t>
  </si>
  <si>
    <t>4LZ-8CZ</t>
  </si>
  <si>
    <t>4LZ-8F</t>
  </si>
  <si>
    <t>4LZ-8B1</t>
  </si>
  <si>
    <t>4LZ-8BZ1</t>
  </si>
  <si>
    <t>4LZ-8CZ1</t>
  </si>
  <si>
    <t>4LZ-8F1</t>
  </si>
  <si>
    <t>4LZ-7B3</t>
  </si>
  <si>
    <t>4LZT-1.6D</t>
  </si>
  <si>
    <t>作物种类：谷物；喂入量(kg/s)：1.6；自走履带式；喂入方式：全喂入</t>
  </si>
  <si>
    <t>4LZT-2.0Z</t>
  </si>
  <si>
    <t>作物种类：谷物；喂入量(kg/s)：2；自走履带式；喂入方式：全喂入</t>
  </si>
  <si>
    <t>4LZT-2.0ZA</t>
  </si>
  <si>
    <t>4LZT-2.5Q</t>
  </si>
  <si>
    <t>作物种类：谷物；喂入量(kg/s)：2.5；自走履带式；喂入方式：全喂入</t>
  </si>
  <si>
    <t>4LZT-2.5Z</t>
  </si>
  <si>
    <t>作物种类：谷物；喂入量(kg/s)：3；自走履带式；喂入方式：全喂入</t>
  </si>
  <si>
    <t>4LZT-3.0ZA</t>
  </si>
  <si>
    <t>4LZT-3.0ZB</t>
  </si>
  <si>
    <t>4LZT-3.5Q</t>
  </si>
  <si>
    <t>作物种类：谷物；喂入量(kg/s)：3.5；自走履带式；喂入方式：全喂入</t>
  </si>
  <si>
    <t>4LZT-4.0H</t>
  </si>
  <si>
    <t>作物种类：谷物；喂入量(kg/s)：4；自走履带式；喂入方式：全喂入</t>
  </si>
  <si>
    <t>4LZT-4.0HB</t>
  </si>
  <si>
    <t>4LZT-4.0QA</t>
  </si>
  <si>
    <t>4LZT-4.0QB</t>
  </si>
  <si>
    <t>4LZT-4.0Z</t>
  </si>
  <si>
    <t>4LZT-4.0ZE</t>
  </si>
  <si>
    <t>4LZT-4.5Q</t>
  </si>
  <si>
    <t>作物种类：谷物；喂入量(kg/s)：4.5；自走履带式；喂入方式：全喂入</t>
  </si>
  <si>
    <t>4LZT-4.5QA</t>
  </si>
  <si>
    <t>4LZT-4.5Z</t>
  </si>
  <si>
    <t>4LZT-5.0H</t>
  </si>
  <si>
    <t>作物种类：谷物；喂入量(kg/s)：5；自走履带式；喂入方式：全喂入</t>
  </si>
  <si>
    <t>4LZT-5.0Q</t>
  </si>
  <si>
    <t>4LZT-5.0Z</t>
  </si>
  <si>
    <t>4LZT-5.0ZC</t>
  </si>
  <si>
    <t>4LZT-5.0QC</t>
  </si>
  <si>
    <t>4LZT-6.0ZA</t>
  </si>
  <si>
    <t>作物种类：谷物；喂入量(kg/s)：6；自走履带式；喂入方式：全喂入</t>
  </si>
  <si>
    <t>4LZT-6.0ZB</t>
  </si>
  <si>
    <t>4LZT-8.0H</t>
  </si>
  <si>
    <t>作物种类：谷物；喂入量(kg/s)：8；自走履带式；喂入方式：全喂入</t>
  </si>
  <si>
    <t>4LZT-5.5QB</t>
  </si>
  <si>
    <t>作物种类：谷物；喂入量(kg/s)：5.5；自走履带式；喂入方式：全喂入</t>
  </si>
  <si>
    <t>4LZT-6.0HB</t>
  </si>
  <si>
    <t>4LZT-6.0HC</t>
  </si>
  <si>
    <t>4LZT-6.0QA</t>
  </si>
  <si>
    <t>喂入量：4.1kg/s,自走履带式,喂入方式：全喂入</t>
  </si>
  <si>
    <t>玉米收获机械</t>
  </si>
  <si>
    <t>自走式玉米收获机</t>
  </si>
  <si>
    <t>3行摘穗剥皮型自走式玉米收获机</t>
  </si>
  <si>
    <t>公主岭国家农业科技园区隆泰农业机械有限公司</t>
  </si>
  <si>
    <t>自走式玉米收获秸秆压捆联合作业机</t>
  </si>
  <si>
    <t>4YZA-3</t>
  </si>
  <si>
    <t>3行割台；工作幅宽2m；形式：自走式（摘穗剥皮压捆型）</t>
  </si>
  <si>
    <t>2行摘穗剥皮型自走式玉米收获机</t>
  </si>
  <si>
    <t>长春继鑫农业装备有限公司</t>
  </si>
  <si>
    <t>自走履带式玉米收获机</t>
  </si>
  <si>
    <t>4YZL-2</t>
  </si>
  <si>
    <t>（1）2行割台；1m≤幅宽＜1.6m；形式：自走式（摘穗剥皮型）（2）标准配置：遮阳棚/豪华驾驶室。（3）技术参数：结构型式：自走履带式；配套动力：36kW；外形尺寸（长*宽*高）：4590*1490*2400 mm；工作行数：2行；工作幅宽：1200mm；最大卸果穗高度：1850mm；最小离地间隙：200mm；作业速度：2-4km/h；作业小时生产率：0.15-0.3h㎡/h；拉茎辊型式：六棱式；摘穗辊型式：板式；剥皮辊型式：6对橡胶辊；变速箱类型：机械6+2式。</t>
  </si>
  <si>
    <t>4YZL-2H</t>
  </si>
  <si>
    <t>（1）2行割台；1m≤幅宽＜1.6m；形式：自走式（摘穗剥皮型）（2)标准配置：遮阳棚/豪华驾驶室。(3)技术参数：结构型式：自走履带式；配套动力：36kW；外形尺寸（长*宽*高）：4860*1490*2570 mm；工作行数：2行；工作幅宽：1200mm；最大卸果穗高度： 1900mm；最小离地间隙：260mm；作业速度：2-4km/h；作业小时生产率：0.24-0.36h㎡/h；摘穗辊/板型式：铁棍；剥皮辊型式：6对橡胶辊；变速方式：机械式；驱动方式：机械六加二档。</t>
  </si>
  <si>
    <t>蛟河鹏翔农业机械有限公司</t>
  </si>
  <si>
    <t>4YZ-2</t>
  </si>
  <si>
    <t>工作行数：2行；工作幅宽；1100mm形式：自走式（摘穗剥皮型）</t>
  </si>
  <si>
    <t>自走式玉米收获机（含穗茎兼收玉米收获机）</t>
  </si>
  <si>
    <t>4行摘穗剥皮型自走式玉米收获机</t>
  </si>
  <si>
    <t>辽宁宁越农机装备有限公司</t>
  </si>
  <si>
    <t>4YZ-5</t>
  </si>
  <si>
    <t>型号规格4YZ-5结构型式自走轮式+剥皮+中置还田配套发动机型号规格WP4G160E331额定功率118KW额定转速2300R/MIN外形尺寸(长×宽×高)8380MM×2950MM×3580MM结构质量8195KG工作行数5行适用行距范围500MM-620MM工作幅宽2800MM最大卸果穗高度2040MM果穗升运器最大通过高度3460MM最小离地间隙280MM最小通过半径左转8600MM右转9000MM理论作业速度2~5KM/H作业小时生产率0.3~0.6HM2/H单位面积燃油消耗量≤30KG/HM2拉茎辊型式六棱辊摘穗辊型式摘穗板剥皮辊型式全胶平辊直径Φ410MM数量1个导向轮轮距1670MM驱动轮轮距1700MM导向轮轮胎规格10.0/75-15.3驱动轮轮胎规格15-24秸秆粉碎还田机型号规格1JH-260</t>
  </si>
  <si>
    <t>石家庄天人农业机械装备有限公司</t>
  </si>
  <si>
    <t>4YZ-4(TR9988)</t>
  </si>
  <si>
    <t>外形尺寸：（mm）工作状态 9400*3300*4020 运输状态9500*3300*4000；结构质量：9330kg；工作行数：4行；适用行距范围：600-700mm；工作幅宽：2700mm；拉茎辊型式：六棱辊式；摘穗辊型式：板式；剥皮辊型式：胶辊+铁辊（高低辊布置）；变速箱类型：机械式变速箱；秸秆粉碎还田机型号规格：1JH-240；形式：自走式（摘穗剥皮型）</t>
  </si>
  <si>
    <t>5行及以上摘穗剥皮型自走式玉米收获机</t>
  </si>
  <si>
    <t>4YZ-5(TR9988-5A)</t>
  </si>
  <si>
    <t>外形尺寸：（mm）运输状态9500*3300*4000；结构质量：9360kg；工作行数：5行；适用行距范围：500-600mm；工作幅宽：2860mm；拉茎辊型式：六棱辊；剥皮辊型式：铁辊+胶辊；变速箱类型：机械式；秸秆粉碎还田机型号规格：1JH-270；形式：自走式（摘穗剥皮型）</t>
  </si>
  <si>
    <t>4YZ-6(TR9988-6A)</t>
  </si>
  <si>
    <t>外形尺寸：（mm）运输状态10200*4360*3800；结构质量：13000kg；工作行数：6行；适用行距范围：600-700mm；工作幅宽：4000mm；拉茎辊型式：六棱辊；剥皮辊型式：铁辊+胶辊；割刀型式：立式、甩刀；变速箱类型：机械式；形式：自走式（摘穗剥皮型）</t>
  </si>
  <si>
    <t>玉米联合收获机</t>
  </si>
  <si>
    <t>4YZB-6(3450)</t>
  </si>
  <si>
    <t>外形尺寸：（mm）9135*3680*3640；结构质量：9500kg；工作行数：6行；适用行距范围：520-620mm；工作幅宽：3450mm；拉茎辊型式：六棱辊；剥皮辊型式：铁辊+胶辊；变速箱类型：机械式；秸秆粉碎还田机型号规格：1JH-328；形式：自走式（摘穗剥皮型）</t>
  </si>
  <si>
    <t>邢台市韬达机械有限公司</t>
  </si>
  <si>
    <t>玉米收获机</t>
  </si>
  <si>
    <t>4YZ-4H</t>
  </si>
  <si>
    <t>结构型式：自走式+中置还田，适用行距：650±30（mm),工作幅宽：2650mm，拉茎辊型式：四棱刀式，摘穗辊型式：拉茎辊摘穗板组合式，剥皮辊型式：胶辊-胶辊+铁辊，变速箱类型：机械式，秸秆还田机规格：2400mm。</t>
  </si>
  <si>
    <t>自走式玉米联合收获机（具有脱粒功能）</t>
  </si>
  <si>
    <t>5行及以上籽粒收获型自走式玉米联合收获机</t>
  </si>
  <si>
    <t>4YL-6(C100)</t>
  </si>
  <si>
    <t>6行割台；幅宽3.97m；形式：自走式（籽粒收获型）</t>
  </si>
  <si>
    <t>4YL-6(C120)
(原:4YL-6(C110))</t>
  </si>
  <si>
    <t>自走式玉米联合收获机</t>
  </si>
  <si>
    <t>4YL-6(C230)</t>
  </si>
  <si>
    <t>4YL-8(S660)</t>
  </si>
  <si>
    <t>8行割台；幅宽5.6m；形式：自走式（籽粒收获型）</t>
  </si>
  <si>
    <t>4YL-6(R230)</t>
  </si>
  <si>
    <t>4YZ-4(Y210)</t>
  </si>
  <si>
    <t>4行割台；幅宽2.6m；形式：自走式（摘穗剥皮型）</t>
  </si>
  <si>
    <t>4YZ-5(Y215）</t>
  </si>
  <si>
    <t>5行割台；幅宽2.82m；形式：自走式（摘穗剥皮型）</t>
  </si>
  <si>
    <t>4YL-12(S660)</t>
  </si>
  <si>
    <t>12行割台；幅宽6m；形式：自走式（籽粒收获型）</t>
  </si>
  <si>
    <t>239kW</t>
  </si>
  <si>
    <t>聊城市华盛汽车零部件有限公司</t>
  </si>
  <si>
    <t>玉米籽粒收获机</t>
  </si>
  <si>
    <t>行数:5行割台；幅宽:2.9m；形式:自走式(籽粒收获型)</t>
  </si>
  <si>
    <t>长春格瑞特农业装备科技有限公司</t>
  </si>
  <si>
    <t>2行割台；幅宽=1.23m；形式：自走式（摘穗剥皮型）</t>
  </si>
  <si>
    <t>莱州市胜工机械有限公司</t>
  </si>
  <si>
    <t>4YZP-2</t>
  </si>
  <si>
    <t>配套发动机型号4B5-50V32；额定功率：36.8KW;制造商：安徽全柴动力股份有限公司；外形尺寸（长*宽*高）：4700mm*1780mm*2520mm；结构质量（KG):2500;工作行数（行）：2；适应行距范围（mm)：450-650;工作幅宽（mm)：1200;拉茎辊型式：六棱式；剥皮辊型式：螺旋橡胶辊式；变速箱类型：机械变速箱；秸秆切碎机构型式：滚刀式</t>
  </si>
  <si>
    <t>吉林牧神机械有限责任公司</t>
  </si>
  <si>
    <t>自走式穗茎兼收玉米收获机</t>
  </si>
  <si>
    <t>4YZB-4A</t>
  </si>
  <si>
    <t>配套发动机型号：CA6DF3-17GAG3U、WP6G175E331、YC6J175-T302，功率：128KW、129KW、129KW，外形尺寸：9750×4080×3600mm，结构质量：9800kg，工作行数：4行，适用行距范围：550~680mm，工作幅宽：2750mm，拉茎辊型式：无、摘穗辊型式：圆柱四棱刀对刀式/圆柱六棱式、剥皮辊型式：铸铁辊+橡胶辊、变速箱类型：机械齿轮式，秸秆切碎机构型式：甩刀式、秸秆粉碎还田机型号规格：回收型4JS-2400。</t>
  </si>
  <si>
    <t>4YZB-8A</t>
  </si>
  <si>
    <t>配套发动机型号：CA6DF3-17GAG3U、WP6G175E331、YC6J175-T302，功率：128KW、129KW、129KW，外形尺寸：9480×4230×3600mm，结构质量：10200kg，工作行数：8行，适用行距范围：300~750mm，工作幅宽：2820mm，拉茎辊型式：无、摘穗辊型式：圆柱四棱刀对刀式/圆柱六棱式、剥皮辊型式：铸铁辊+橡胶辊、变速箱类型：机械齿轮式，秸秆切碎机构型式：甩刀式、秸秆粉碎还田机型号规格：回收型4JS-2500。</t>
  </si>
  <si>
    <r>
      <rPr>
        <b/>
        <sz val="11"/>
        <rFont val="宋体"/>
        <charset val="134"/>
      </rPr>
      <t>4</t>
    </r>
    <r>
      <rPr>
        <b/>
        <sz val="11"/>
        <color indexed="8"/>
        <rFont val="宋体"/>
        <charset val="134"/>
      </rPr>
      <t>YZ-4（DF4150）</t>
    </r>
  </si>
  <si>
    <t>工作行数：4行（4行割台）；作业幅宽（mm）：2650(2.4m≤幅宽＜2.8m)；结构型式：自走式（摘穗剥皮型）（同报告中一致）</t>
  </si>
  <si>
    <r>
      <rPr>
        <b/>
        <sz val="11"/>
        <rFont val="宋体"/>
        <charset val="134"/>
      </rPr>
      <t>4</t>
    </r>
    <r>
      <rPr>
        <b/>
        <sz val="11"/>
        <color indexed="8"/>
        <rFont val="宋体"/>
        <charset val="134"/>
      </rPr>
      <t>YZ-4（DF-4160）</t>
    </r>
  </si>
  <si>
    <t>工作行数：4行（4行割台）；作业幅宽（mm）：2685(2.4m≤幅宽＜2.8m)；结构型式：自走式（摘穗剥皮型）（同报告中一致）</t>
  </si>
  <si>
    <t>玉米联合收割机</t>
  </si>
  <si>
    <r>
      <rPr>
        <b/>
        <sz val="11"/>
        <rFont val="宋体"/>
        <charset val="134"/>
      </rPr>
      <t>4</t>
    </r>
    <r>
      <rPr>
        <b/>
        <sz val="11"/>
        <color indexed="8"/>
        <rFont val="宋体"/>
        <charset val="134"/>
      </rPr>
      <t>YZ-6（E518轴流）</t>
    </r>
  </si>
  <si>
    <t>工作行数：6行（5行及以上割台）；工作幅宽（mm）：4080(幅宽≥2.8m)；结构型式：自走式玉米联合收割机（自走式）（同报告中一致）</t>
  </si>
  <si>
    <t>自走式玉米联合收割机</t>
  </si>
  <si>
    <r>
      <rPr>
        <b/>
        <sz val="11"/>
        <rFont val="宋体"/>
        <charset val="134"/>
      </rPr>
      <t>4</t>
    </r>
    <r>
      <rPr>
        <b/>
        <sz val="11"/>
        <color indexed="8"/>
        <rFont val="宋体"/>
        <charset val="134"/>
      </rPr>
      <t>YZ-6-E518</t>
    </r>
  </si>
  <si>
    <t>工作行数：6行（5行及以上割台）；工作幅宽（mm）：3900(幅宽≥2.8m)；结构型式：自走式（自走式）（同报告中一致）</t>
  </si>
  <si>
    <t>4YZ-8（2000）</t>
  </si>
  <si>
    <t>工作行数：8行（5行及以上割台）；工作幅宽（mm）：5500(幅宽≥2.8m)；结构型式：自走式（自走式）（同报告中一致）</t>
  </si>
  <si>
    <t>河北宗申戈梅利农业机械制造有限公司</t>
  </si>
  <si>
    <t>4YZ-5型自走式玉米收获机</t>
  </si>
  <si>
    <t>配套发动机型号规格：CA6DF3-16GAG3U,外形尺寸（长*宽*高）：9620*3570*3730，结构质量11057kg,工作行数：5，适用行距范围：600-700mm,工作幅宽：3270mm，最大卸果穗高度：2790mm,最小离地间隙：390mm,最小通过半径：左转8750mm,右转8730mm，理论作业速度：2-5km/h,作业小时生产率：0.6-1.6h㎡/h,单位面积燃油消耗量：≤40kg/h㎡,拉茎辊形式：摘穗板+六棱柱拉茎辊，剥皮辊形式：橡胶辊+铁棍，变速箱类型：液压式+机械式（3+1），轮距：导向轮1970mm驱动轮2020mm,轮胎规格：导向轮16.0/70-20驱动轮18.4-30,秸秆切碎结构型式：立式甩刀</t>
  </si>
  <si>
    <t>2行摘穗型自走式玉米收获机</t>
  </si>
  <si>
    <t>河北冀新农机有限公司</t>
  </si>
  <si>
    <t>4YH-2</t>
  </si>
  <si>
    <t>2行割台；幅宽：1.12m；形式：自走式（摘穗型）</t>
  </si>
  <si>
    <t>4YH-2A1</t>
  </si>
  <si>
    <t>2行割台；幅宽：1.22m；形式：自走式（摘穗剥皮型）</t>
  </si>
  <si>
    <t>4YZ-2A2</t>
  </si>
  <si>
    <t>2行割台；幅宽：1.04m；形式：自走式（摘穗剥皮型）</t>
  </si>
  <si>
    <t>4YZQ-2B1</t>
  </si>
  <si>
    <t>2行割台；幅宽：1.10m；形式：自走式（穗茎兼收剥皮型）</t>
  </si>
  <si>
    <t>4YZQ-2C1</t>
  </si>
  <si>
    <t>2行割台；幅宽：1.07m；形式：自走式（穗茎兼收剥皮型）</t>
  </si>
  <si>
    <t>4YZB-3L</t>
  </si>
  <si>
    <t>3行割台；幅宽：1.80m；形式：自走式（摘穗剥皮型）</t>
  </si>
  <si>
    <t>4YZBQ-3L(涵盖4YZBQ-3R)</t>
  </si>
  <si>
    <t>3行割台；幅宽：1.98m；形式：自走式（摘穗 剥皮 切段回收型）</t>
  </si>
  <si>
    <t>4YZB-4L</t>
  </si>
  <si>
    <t>4行割台；幅宽：2.54m；形式：自走式（摘穗剥皮型）</t>
  </si>
  <si>
    <t>4YZB-3(PRO1408Y)</t>
  </si>
  <si>
    <t>3行割台；幅宽2.05m；形式：自走式（摘穗剥皮型）</t>
  </si>
  <si>
    <t>2行割台；幅宽1.265m；形式：自走式（摘穗剥皮型）</t>
  </si>
  <si>
    <t>4YZP-3</t>
  </si>
  <si>
    <t>3行割台；幅宽2.06m；形式：自走式（摘穗剥皮型）</t>
  </si>
  <si>
    <t>4YZ-4</t>
  </si>
  <si>
    <t>4行割台；幅宽2.58m；形式：自走式（摘穗剥皮型）</t>
  </si>
  <si>
    <t>4YZP-5</t>
  </si>
  <si>
    <t>5行割台；幅宽3.16m；形式：自走式（摘穗剥皮型）</t>
  </si>
  <si>
    <t>4YZP-3（190）A</t>
  </si>
  <si>
    <t>3行割台；幅宽1.9m；形式：自走式（摘穗剥皮型）</t>
  </si>
  <si>
    <t>4YZP-3（190）B</t>
  </si>
  <si>
    <t>4YZSJ-3</t>
  </si>
  <si>
    <t>3行割台；幅宽2.1m；形式：自走式（摘穗剥皮型）</t>
  </si>
  <si>
    <t>穗茎兼收型玉米收获机</t>
  </si>
  <si>
    <t>4YZSJ-4</t>
  </si>
  <si>
    <t>4行割台；幅宽2.5m；形式：自走式（摘穗剥皮型）</t>
  </si>
  <si>
    <t>4YZP-2A</t>
  </si>
  <si>
    <t>2行割台；幅宽1.615m；形式：自走式（摘穗剥皮型）</t>
  </si>
  <si>
    <t>4YZP-3A</t>
  </si>
  <si>
    <t>3行割台；幅宽2m；形式：自走式（摘穗剥皮型）</t>
  </si>
  <si>
    <t>4YZP-5A</t>
  </si>
  <si>
    <t>5行割台；幅宽3.1m；形式：自走式（摘穗剥皮型）</t>
  </si>
  <si>
    <t>4YZP-7</t>
  </si>
  <si>
    <t>7行割台；幅宽2.43m；形式：自走式（摘穗剥皮型）</t>
  </si>
  <si>
    <t>山东白龙实业集团有限公司</t>
  </si>
  <si>
    <t>配套发动机：生产企业：（1）山东华源来动内燃机有限公司（2）福建力佳股份有限公司;规格型号：（1）2TD35A(2)SL2110DKK-1;额定功率：（1）25.2kw（2）26.2kw;外形尺寸（长×宽×高mm）：4480×1360×2450;工作行数：2行;工作幅宽：1100mm;结构形式：自走式（摘穗剥皮型）;结构质量：2070Kg;适应行距范围：400-700mm;拉茎辊型式：六棱式拉茎辊;剥皮辊型式：螺旋橡胶辊式;变速箱类型：（3＋1）×2组成式齿轮传动;秸秆切碎机构型式：卧式回转切割</t>
  </si>
  <si>
    <t>(1)25.2(2)26.2</t>
  </si>
  <si>
    <t>3行摘穗型自走式玉米收获机</t>
  </si>
  <si>
    <t>4YZ-3</t>
  </si>
  <si>
    <t xml:space="preserve">结构形式:自走式;发动机额定功率:92kw;额定转速:2300r/min;外形尺寸:6820mm*2380mm*3350mm;结构质量:5300kg;工作行数:3行;工作行距范围:550-650mm;工作幅宽1950mm;最大卸果穗高度:2320mm;果穗升运器最大通过高度:3350mm;最小离地间隙:230mm;最小通过半径(左转)7450mm;(右转)8800mm;理论作业速度:2-6km/h;单位面积燃油消耗量:≤50kg/h㎡;拉茎辊形式:六棱形；摘穗板形式:板式；风扇形式:叶片,数量1个；变速箱形式:机械式；导向轮轮距:1640mm,驱动轮轮距1640mm;秸秆甩刀形式:甩刀式 </t>
  </si>
  <si>
    <t>4YZ-2B</t>
  </si>
  <si>
    <t>结构形式:自走式,配套发动机规格型号:SD4102,额定功率:48kw,额定转速2600r/min,外形尺寸:5020mm*1350mm*2750mm,结构质量:2520kg,工作行数:2,工作行距范围:550-650mm,工作幅宽:1070mm,最大卸粮高度:1800mm,果穗器最大通过高度:2750mm,最小离地间隙:335mm,理论作业速度:2.5-3.5km/h,拉茎辊形式:卧式,摘穗辊形式:卧式,剥皮辊形式:尼龙+橡胶,导向轮规格:6.5-14导向轮轮距:1100mm,驱动轮规格:9.5-20,驱动轮距：1200mm.</t>
  </si>
  <si>
    <t>4YZB-3A</t>
  </si>
  <si>
    <t>结构形式:自走式;发动机额定功率:83kw;额定转速:2400r/min;外形尺寸:6100*2000*3050mm;结构质量:3600kg;工作行数:3行;工作行距范围:550-650mm;工作幅宽1830mm;最大卸果穗高度:2240mm;果穗升运器最大通过高度:3010mm;最小离地间隙:≥210mm;最小通过半径(左转)6000mm;(右转)8100mm;理论作业速度:2.5-4.5km/h;单位面积燃油消耗量:≤28kg/h㎡;摘穗辊形式:纵向卧式;剥皮辊形式:槽型、橡胶辊;变速箱形式:机械式;导向轮轮距:1400mm,驱动轮轮距1400mm;秸秆切碎机构型式：甩刀式。</t>
  </si>
  <si>
    <t>4YZB-3</t>
  </si>
  <si>
    <t xml:space="preserve">结构形式:自走式;发动机功率:83千瓦;额定转速:2200r/min；外形尺寸:7250*2310*3280mm;结构质量:5360千克；工作行数:3行；工作行距范围:540-650mm；工作幅宽1810mm；最大卸果穗高度:2110mm；果穗升运器最大通过高度:3280mm；最小离地间隙:250mm;最小通过半径(左转)6800mm(右转)8800mm;理论作业速度:2.4-5.0k㎡/h;单位面积燃油消耗量:≤55kg/h㎡;拉茎辊形式:卧式六棱形；剥皮辊形式:主辊半胶半铁相邻辊全胶；风扇形式:叶片,数量1个；变速箱形式:机械式；导向轮轮距:1490mm,驱动轮轮距1490mm;秸秆甩刀形式:水平旋转刀轴,甩刀式. </t>
  </si>
  <si>
    <t>4YZ-3C</t>
  </si>
  <si>
    <t>结构形式:自走式；功率：95.6kw;额定转速:2300r/min；外形尺寸:7100mm×2050mm×3430mm；结构质量:6120kg；工作行数:3行；适用行距范围:570~670mm；工作幅宽:2000mm；最大卸果穗高度:2200mm；果穗升运器最大通过高度:3430mm；最小离地间隙:250mm；最小通过半径左转:7200mm；最小通过半径右转:7200mm；理论作业速度:2~6km/h；作业小时生产率:0.3~0.8h㎡/h；拉茎辊形式:六棱辊；剥皮辊形式:胶辊；变速箱类型:机械式；秸秆还田机型号:1JH-185cm；秸秆切碎机构形式:回转刀、甩刀式.</t>
  </si>
  <si>
    <t>结构形式:自走式;发动机额定功率:117kw,额定转速:2200r/min;外形尺寸:9700*3180*3710mm;结构质量:9000kg,工作行数:4行,工作行距范围:600-700mm,工作幅宽2540mm;最大卸果穗高度:2480mm;果穗升运器最大通过高度:3710mm;最小离地间隙:≥250mm,最小通过半径(左转)8000mm(右转)7900mm,理论作业速度:1.05-4.20km/h,单位面积燃油消耗量:≤60kg/h㎡,拉茎辊形式:六棱形，摘穗辊型式:板式，剥皮辊型式:胶辊+铁辊；风扇形式:叶片,数量1个；变速箱形式:机械式；导向轮轮距:1900mm,驱动轮轮距2000mm,轮胎规格：导向轮12.00-18，驱动轮18.4-30；秸秆甩刀形式:甩刀式.</t>
  </si>
  <si>
    <t>4YL-5</t>
  </si>
  <si>
    <t>结构形式：自走式；脱粒型；发动机功率：113kw;额定转速：2300r/min;外形尺寸：7760*3415*3720；工作行数：5；行距：650mm;工作幅宽：3337mm；最大卸粮高度：4200mm；最小离地间隙：340mm;作业速度：3-6km/h；作业小时生产率：0.6-1hm2/h；摘穗机构：摘穗板；输送槽型式：链耙式；输送带宽度：844mm;割台型式：卧式。</t>
  </si>
  <si>
    <t>4YZ-6</t>
  </si>
  <si>
    <t>结构形式:自走式,配套发动机:YC6A180Z-T21,额定功率130kw,额定转速2300r/min,外形尺寸:9600mm*4080mm*4160mm,结构质量:8400kg,工作行数:6行,适用行距范围600-700mm,工作幅宽:3900mm,最小离地间隙:480mm,最小通过半径(左转)7500,(右转)8500 ;理论作业速度：4-6.5km/h;拉茎辊形式：拉茎辊与摘穗板组合式；脱离滚筒型式：锥式；风扇型式：离心式；凹版筛型式：栅格式；变速箱类型：机械（液压马达无极变速）；导向轮轮距：2600mm;驱动轮轮距：2600mm;导向规格：14.9-24-12；驱动轮规格：28L-26-14.</t>
  </si>
  <si>
    <t>2行割台；幅宽：1.73m；形式：自走式（摘穗剥皮型）</t>
  </si>
  <si>
    <t>4YZP-3D</t>
  </si>
  <si>
    <t>3行割台；：幅宽：1.96m；形式：自走式（摘穗剥皮型）</t>
  </si>
  <si>
    <t>4YZP-3E</t>
  </si>
  <si>
    <t>3行割台；幅宽：2.1m；形式：自走式（摘穗剥皮型）</t>
  </si>
  <si>
    <t>4YZP-4E</t>
  </si>
  <si>
    <t>4行割台；幅宽：2.4m；形式：自走式（摘穗剥皮型）</t>
  </si>
  <si>
    <t>4YZP-4H</t>
  </si>
  <si>
    <t>4行割台；幅宽：2.45m；形式：自走式（摘穗剥皮型）</t>
  </si>
  <si>
    <t>5行割台；幅宽:3.22m；形式：自走式（摘穗剥皮型）</t>
  </si>
  <si>
    <t>4行籽粒收获型自走式玉米联合收获机</t>
  </si>
  <si>
    <t>自走式玉米籽粒收获机</t>
  </si>
  <si>
    <t>4YL-4</t>
  </si>
  <si>
    <t>4行割台；幅宽：2.4m；形式：自走式（籽粒收获型）</t>
  </si>
  <si>
    <t>工作行数：3行，工作幅宽：2m；形式：自走式（摘穗剥皮型）</t>
  </si>
  <si>
    <t>4行摘穗型自走式玉米收获机</t>
  </si>
  <si>
    <t>河北雷肯农业机械有限公司</t>
  </si>
  <si>
    <t>4YZT-4</t>
  </si>
  <si>
    <t>4行割台；幅宽2.4m；形式：自走式（摘穗型）</t>
  </si>
  <si>
    <t>4YZ-3A</t>
  </si>
  <si>
    <t>3行割台；幅宽1.8m；形式：自走式（摘穗剥皮型）</t>
  </si>
  <si>
    <t>4YZ-3A1</t>
  </si>
  <si>
    <t>4YZB-4</t>
  </si>
  <si>
    <t>4行割台；幅宽2.67m；形式：自走式（摘穗剥皮型）</t>
  </si>
  <si>
    <t>结构尺寸（长*宽*高）：721.8cm*168cm*285cm；整机质量：3780kg；配套动力：58.8kw；工作行数：2行；适用行距范围：450mm-650mm；最大卸果穗高度： 1900 mm；果穗升运器最大通过高度：1900mm；最小离地间隙：240mm；最小通过半径（左转/右转）： 5000mm/5000mm； 理论作业速度（km/h）： 2-5 作业小时生产率（h㎡/h）： 0.2-0.3 单位面积燃油消耗量： ≤30kg/h㎡；摘穗辊型式：螺旋式；剥皮辊型式 ： 钢棍+胶辊；变速箱类型： 机械变速箱+无极变速 ； 轮距（导向轮/驱动轮）： 1320mm/1320mm；工作幅宽1680mm</t>
  </si>
  <si>
    <t>4YZ-4B</t>
  </si>
  <si>
    <t>结构尺寸（长*宽*高）： 670cm*172cm*292cm；整机质量：3980kg；配套动力：92kw；适用行距范围： 400mm-650mm；工作幅宽：1720mm；最大卸果穗高度：1925mm；果穗升运器最大通过高度：2730mm；最小离地间隙：300 mm；最小通过半径（左转/右转）： 5585mm/5585mm；理论作业速度（km/h）： 2-4；作业小时生产率（h㎡/h）： 0.35-0.7；单位面积燃油消耗量： ≤27 kg/h㎡ ；拉茎辊型式： 纵向卧式；剥皮辊型式：螺旋钢棍 ；变速箱类型： 机械变速箱+无极变速；轮距（导向轮/驱动轮）： 1340mm/1300mm</t>
  </si>
  <si>
    <t>4YZB-2B</t>
  </si>
  <si>
    <t>结构尺寸（长*宽*高）： 703.5cm*183.5cm*306.5cm；整机质量：4580kg；配套动力（kw）： 88.3/92；适用行距范围：450mm-700mm；最大卸果穗高度 1900mm；果穗升运器最大通过高度：2920mm；最小离地间隙：240mm（运输状态）；最小通过半径（左转/右转）： 8000mm/8000mm；理论作业速度（km/h）： 2-5；作业小时生产率（h㎡/h）： 0.2-0.4；单位面积燃油消耗量：≤30kg/h㎡；拉茎辊型式： 旋转式；摘穗辊型式： 纵向卧式；剥皮辊型式： 纵向卧式</t>
  </si>
  <si>
    <t>4YZB-3B</t>
  </si>
  <si>
    <t>结构尺寸（长*宽*高）：721cm*247cm*362cm；整机质量：6150kg；配套动力： 103kw/110.3kw/103kw；工作幅宽： 2000mm；适用行距范围:450mm-700mm;最大卸果穗高度:2015mm；果穗升运器最大通过高度：3620mm; 最小离地间隙： 240mm（运输状态）;最小通过半径（左转/右转）： 7000mm/7000mm;理论作业速度（km/h）： 2-5;作业小时生产率（h㎡/h）： 0.4-0.7;单位面积燃油消耗量（kg/h㎡）： ≤30;拉茎辊型式：旋转式;摘穗辊型式： 纵向卧式;剥皮辊型式：纵向卧式</t>
  </si>
  <si>
    <t>敦化市方正农业机械装备制造有限责任公司</t>
  </si>
  <si>
    <t>2行割台；幅宽：1.15m；形式：自走式（摘穗剥皮型）</t>
  </si>
  <si>
    <t>4YZH-2</t>
  </si>
  <si>
    <t>2行割台；幅宽：1.2m；形式：自走式（摘穗剥皮型）</t>
  </si>
  <si>
    <t>德州春明农业机械有限公司</t>
  </si>
  <si>
    <t>果穗收获形式：摘穗剥皮型；作业行数（行）：3；作业幅宽（m）：2.02</t>
  </si>
  <si>
    <t>果穗收获形式：摘穗剥皮型；作业行数（行）：3；作业幅宽（m）：1.96</t>
  </si>
  <si>
    <t>4YZP-4</t>
  </si>
  <si>
    <t>果穗收获形式：摘穗剥皮型；作业行数（行）：4；作业幅宽（m）：2.57</t>
  </si>
  <si>
    <t>穗茎兼收玉米收获机</t>
  </si>
  <si>
    <t>4YZQP-2</t>
  </si>
  <si>
    <t>果穗收获形式：摘穗剥皮型；作业行数（行）：2；作业幅宽（m）：1.3</t>
  </si>
  <si>
    <t>4YZQP-3</t>
  </si>
  <si>
    <t>4YZP-2B</t>
  </si>
  <si>
    <t>果穗收获形式：摘穗剥皮型；作业行数（行）：2；作业幅宽（m）：1.36</t>
  </si>
  <si>
    <t>4YZP-3B</t>
  </si>
  <si>
    <t>果穗收获形式：摘穗剥皮型；作业行数（行）：3；作业幅宽（m）：1.9</t>
  </si>
  <si>
    <t>德州鲁发机械有限公司</t>
  </si>
  <si>
    <t>4YZRH-2</t>
  </si>
  <si>
    <t>2行割台：幅宽1.52m自走式穗茎兼收</t>
  </si>
  <si>
    <t>4YZ-3B</t>
  </si>
  <si>
    <t>3行割台；幅宽：1.8m；形式：自走轮式（摘穗剥皮型）</t>
  </si>
  <si>
    <t>4行割台；幅宽：2.6m；形式：自走轮式（摘穗剥皮型）</t>
  </si>
  <si>
    <t>4YZ-5P</t>
  </si>
  <si>
    <t>5行割台；幅宽：2.55m；形式：自走轮式（摘穗剥皮型）</t>
  </si>
  <si>
    <t>4YZ-5S</t>
  </si>
  <si>
    <t>5行割台；幅宽：3m；形式：自走轮式（摘穗剥皮型）</t>
  </si>
  <si>
    <t>自走式玉米籽粒联合收获机</t>
  </si>
  <si>
    <t>4YZ-6TB</t>
  </si>
  <si>
    <t>6行割台；幅宽：3.9m；形式：自走轮式半喂入直脱</t>
  </si>
  <si>
    <t>莱州市双联农业机械有限公司</t>
  </si>
  <si>
    <t>4YZP-2C</t>
  </si>
  <si>
    <t>2行割台；幅宽：1.16M；形式：自走式（摘穗剥皮型）</t>
  </si>
  <si>
    <t>河南瑞创通用机械制造有限公司</t>
  </si>
  <si>
    <t>4YZL-5BZ</t>
  </si>
  <si>
    <t>行数：5行；作业幅宽：2.8m；形式：自走式（籽粒收获型）；配套动力：118kw</t>
  </si>
  <si>
    <t>4YZL-5CZ1</t>
  </si>
  <si>
    <t>行数：5行；作业幅宽：3.25m；形式：自走式（籽粒收获型）；配套动力：118kw</t>
  </si>
  <si>
    <t>4YZL-5B</t>
  </si>
  <si>
    <t>行数：5行；作业幅宽：2.8m；形式：自走式（籽粒收获型）；配套动力：110kw或110.3kw</t>
  </si>
  <si>
    <t>110或110.3</t>
  </si>
  <si>
    <t>4YZL-6CZ</t>
  </si>
  <si>
    <t>行数：6行；作业幅宽：3.36m；形式：自走式（籽粒收获型）；配套动力：118kw</t>
  </si>
  <si>
    <t>山东白龙机械有限公司</t>
  </si>
  <si>
    <t>结构形式:自走式(摘穗剥皮型)；配套发动机型号(1)2TD35A；额定功率:25.2kW；制造商:山东华源来动内燃机有限公司(2)SL2110DKK-1；额定功率:26.2kw；制造商:福建力佳股份有限公司,外形尺寸(长×宽×高mm):4400×1490×2450；结构质量:2000kg；工作行数:2行；适用行距范围:500-700mm；工作幅宽:1140mm；拉茎辊型式:六棱式；剥皮辊型式:螺旋橡胶辊式；变速箱类型:机械式(3+1)×2；秸秆切碎机构型式:卧式回转切割式</t>
  </si>
  <si>
    <t>（1）25.2（2）26.2</t>
  </si>
  <si>
    <t>配套发动机型号规格:4B2-45V32；额定功率：33.1kW；额定转速(r/min):2400；外形尺寸（长×宽×高mm）：4740×1470×2550；结构质量:2520kg；工作行数：2行；工作幅宽:1170mm；结构形式：自走式（摘穗剥皮型）；适用行距范围:550～700mm；拉茎辊型式：六棱式；剥皮辊型式：螺旋橡胶辊式；变速箱类型：（3＋1）×2；秸秆切碎机构型式：卧式回转切割式</t>
  </si>
  <si>
    <t>莱州市金达威机械有限公司</t>
  </si>
  <si>
    <t>4行割台；幅宽：2.67M；形式：自走式（摘穗剥皮型）</t>
  </si>
  <si>
    <t>4YZ-2D</t>
  </si>
  <si>
    <t>2行割台；幅宽：1.22M；形式：自走式（摘穗剥皮型）</t>
  </si>
  <si>
    <t>2行割台；幅宽：1.29M；形式：自走式（摘穗剥皮型）</t>
  </si>
  <si>
    <t>2行割台；幅宽：1.18M；形式：自走式（摘穗剥皮型）</t>
  </si>
  <si>
    <t>4YZP-2D</t>
  </si>
  <si>
    <t>2行割台；幅宽：1.3M；形式：自走式（摘穗剥皮型）</t>
  </si>
  <si>
    <t>3行割台；幅宽：1.8M；形式：自走式（摘穗剥皮型）</t>
  </si>
  <si>
    <t>4YZP-2E</t>
  </si>
  <si>
    <t>4YL-5(4077)</t>
  </si>
  <si>
    <t>作业行数5行，作业幅宽3.9m，自走式（籽粒收获型）</t>
  </si>
  <si>
    <t>4YL-6(4088)</t>
  </si>
  <si>
    <t>作业行数6行，作业幅宽4.2m，自走式（籽粒收获型）</t>
  </si>
  <si>
    <t>泊头市时田机械有限公司</t>
  </si>
  <si>
    <t>4YZB-4D</t>
  </si>
  <si>
    <t>自走式摘穗剥皮型，外形尺寸：6620*2480*3250，结构质量：5660kg,工作行数：4行</t>
  </si>
  <si>
    <t>2行割台；幅宽：1.6m
形式：自走式（摘穗剥皮型）              配套发动机功率:51.5kW；                结构质量:2870kg
适应行距范围:450-750mm</t>
  </si>
  <si>
    <t>2行割台；幅宽1.1m
形式：自走式（摘穗剥皮型）           配套发动机功率:29.5kW；                  使用质量:2260kg
适应行距范围:400-700mm</t>
  </si>
  <si>
    <t>4YZP-2Q</t>
  </si>
  <si>
    <t>2行割台；幅宽1.1m 
形式：自走式（摘穗剥皮型）            配套发动机功率:25.2kW；                使用质量:1900kg
适应行距范围:400-700mm</t>
  </si>
  <si>
    <t>4YZP-2H</t>
  </si>
  <si>
    <t>2割台；幅宽：1.1m                       形式：自走式（摘穗剥皮型）               配套发动机型号：4TD75/SD4BM3D1     额定功率：55.1kW/55.2kW            适用行距范围：500-700mm</t>
  </si>
  <si>
    <t>3行割台；幅宽：1.9m                  形式:自走式（摘穗剥皮型）
配套发动机功率:73.6kW
适应行距范围:500-700mm</t>
  </si>
  <si>
    <t>4YZP-3Y</t>
  </si>
  <si>
    <t>3行割台；幅宽1.8m
形式：自走式（摘穗剥皮型）              配套发动机功率:83/81kW
适应行距范围:500-700mm</t>
  </si>
  <si>
    <t>4YZP-3L</t>
  </si>
  <si>
    <t>3行割台；幅宽：1.86m                       形式：自走式（摘穗剥皮型）             配套发动机型号：4D2-110U32                功率：83kW</t>
  </si>
  <si>
    <t>3行割台；幅宽1.8m
形式：自走式（摘穗剥皮型）           配套发动机功率:89/101kW
适应行距范围:500-650mm</t>
  </si>
  <si>
    <t>4YZP-3S</t>
  </si>
  <si>
    <t>3行割台；幅宽2m；
形式：自走式（摘穗剥皮型）               配套发动机功率:89/101kW
适应行距范围:500-700mm</t>
  </si>
  <si>
    <t>3行割台；幅宽：1.85m                      形式：自走式（摘穗剥皮型）                配套发动机型号：4D3-130U32          功率：95.6kW</t>
  </si>
  <si>
    <t>4YZP-4B</t>
  </si>
  <si>
    <t>4行割台；幅宽2.5m
形式：自走式（摘穗剥皮型）           配套发动机功率:103/113kW
适应行距范围:450-650mm</t>
  </si>
  <si>
    <t>4YZL-6</t>
  </si>
  <si>
    <t>6行割台；幅宽：4.1m                     配套发动机型号：WP6G190E330          额定功率：140kW                        适用行距范围：600-700mm</t>
  </si>
  <si>
    <t>结构型式：自走式；作业行数（行）：3；适用行距范围mm：560/600/650；工作幅宽mm：1920/2000/2100；配套发动机额定功率kW：103；；剥皮辊型式：铸铁直辊加橡胶直辊；</t>
  </si>
  <si>
    <t>自走式（穗茎兼收）玉米联合收获机</t>
  </si>
  <si>
    <t>结构型式：自走式；作业行数（行）：4；适用行距范围mm：550~680；工作幅宽mm：2750；配套发动机额定功率kW：118；剥皮辊型式：铸铁直辊加橡胶直辊；</t>
  </si>
  <si>
    <t>4YZB-7</t>
  </si>
  <si>
    <t>结构型式:自走式；作业行数:7行；适用行距范围mm：300-750；工作幅宽mm：2400；配套发动机额定功率kW：118；剥皮辊型式：铸铁辊加橡胶辊；</t>
  </si>
  <si>
    <t>4YZB-8</t>
  </si>
  <si>
    <t>结构型式：自走式；作业行数：8行；适用行距范围mm：300-750；工作幅宽mm：2800；配套发动机额定功率kW：118；剥皮辊型式：铸铁辊加橡胶辊；</t>
  </si>
  <si>
    <t>自走式（穗茎兼收）玉米收获机</t>
  </si>
  <si>
    <t>4YZB-5</t>
  </si>
  <si>
    <t>结构型式：自走式；作业行数（行）：5；适用行距范围mm：560/600/650；工作幅宽mm：3040/3200/3400；配套发动机额定功率kW：118；剥皮辊型式：铸铁直辊加橡胶直辊；</t>
  </si>
  <si>
    <t>4YZB-4(560)</t>
  </si>
  <si>
    <t>结构形式：自走式；作业行数：4行；适用行距范围mm：500-600；工作幅宽mm：2480；配套发动机额定功率kW：103；剥皮辊型式：铸铁辊加橡胶辊；</t>
  </si>
  <si>
    <t>4YZB-10</t>
  </si>
  <si>
    <t>结构形式：自走式；配套发动机额定功率kW：118；工作行数：10行；适用行距范围mm：300~750；工作幅宽mm：3430；剥皮辊型式：铸铁直辊加橡胶辊；</t>
  </si>
  <si>
    <t>4YZT-5</t>
  </si>
  <si>
    <t>结构型式：自走式；作业行数：5行；适用行距范围mm：400-650；工作幅宽mm：3200/2960/2900；配套发动机额定功率kW：118；脱粒滚筒型式：纵向钉齿式；</t>
  </si>
  <si>
    <t>4YZT-7</t>
  </si>
  <si>
    <t>结构型式：自走式；作业行数：7行；适用行距范围mm：400-700；工作幅宽mm：3800；配套发动机额定功率kW：140；脱粒滚筒型式：纹杆+钉齿；</t>
  </si>
  <si>
    <t>4YZT-10</t>
  </si>
  <si>
    <t>结构型式：自走式；作业行数：10行；适用行距范围mm：400-700；工作幅宽mm：4000-5600；配套发动机额定功率kW：247；脱粒滚筒型式：纵向纹杆式；</t>
  </si>
  <si>
    <t>高唐绿荫环保科技有限公司</t>
  </si>
  <si>
    <t>自走式茎穗兼收玉米收获机</t>
  </si>
  <si>
    <t>4YZJP-3</t>
  </si>
  <si>
    <t>3行割台；幅宽：2.2m；形式：自走式（摘穗剥皮型）</t>
  </si>
  <si>
    <t>2行割台；幅宽：1.55m；形式：自走式（摘穗剥皮型）</t>
  </si>
  <si>
    <t>2行割台；幅宽：1.42m；形式：自走式（摘穗剥皮型）</t>
  </si>
  <si>
    <t>4YZP-3X</t>
  </si>
  <si>
    <t>3行割台；幅宽：2.02m；形式：自走式（摘穗剥皮型）</t>
  </si>
  <si>
    <t>4YZP-3XJ</t>
  </si>
  <si>
    <t>3行割台；幅宽：1.96m；形式：自走式（摘穗剥皮型）</t>
  </si>
  <si>
    <t>4YZP-4C</t>
  </si>
  <si>
    <t>4行割台；幅宽：2.65m；形式：自走式（摘穗剥皮型）</t>
  </si>
  <si>
    <t>4YZP-4J</t>
  </si>
  <si>
    <t>4行割台；幅宽：2.44m；形式：自走式（摘穗剥皮型）</t>
  </si>
  <si>
    <t>5行割台；幅宽：3.21m；形式：自走式（摘穗剥皮型）</t>
  </si>
  <si>
    <t>4YZP-8</t>
  </si>
  <si>
    <t>5行割台；幅宽：2.675m；形式：自走式（摘穗剥皮型）</t>
  </si>
  <si>
    <t>4YZL-4</t>
  </si>
  <si>
    <t>4YZL-8(Tucano570)</t>
  </si>
  <si>
    <t>8行割台；幅宽：5.6m；形式：自走式（籽粒收获型）</t>
  </si>
  <si>
    <t>工作行数：6行；工作幅宽：3.92m；形式：自走式（籽粒收获型）</t>
  </si>
  <si>
    <t>4YZ-6F</t>
  </si>
  <si>
    <t>工作行数：6行；工作幅宽：4.2m；形式：自走式（籽粒收获型）</t>
  </si>
  <si>
    <t>4YZ-5A</t>
  </si>
  <si>
    <t>工作行数：5行，工作宽幅：3.48m；形式：自走式（摘穗剥皮型）</t>
  </si>
  <si>
    <t>结构型式：自走轮式；配套发动机：型号规格：QC4110L、额定功率：76kw、额定转速：2600r/min；外形尺寸（长*宽*高）mm：6900*1885*3270；结构质量：4750kg；工作行数：2行；适用行距范围mm：600-700；工作幅宽mm：1385；轮距导向轮mm:1260、轮距驱动轮mm：1300</t>
  </si>
  <si>
    <t>结构型式：自走轮式；配套发动机型号规格、额定功率：YC4A125Z-T20、92kw/YC4A130L-T20、95kw/QC4118、92kw；额定转速：2300r/min；外形尺寸（长*宽*高）mm：8600*2565*3545；结构质量：7200kg；工作行数：3行；适用行距范围mm：570-670；工作幅宽mm：2110；轮距导向轮mm:1700、轮距驱动轮mm：1850</t>
  </si>
  <si>
    <t>结构型式：自走轮式；配套发动机型号规格、额定功率：YC4A140L-T20、103kw/QC4112ZL、106kw；额定转速：2300r/min；外形尺寸（长*宽*高）mm：8100*2900*3545；结构质量：7400kg；工作行数：4行；适用行距范围mm：500-600；工作幅宽:2470mm；轮距导向轮mm:1700、轮距驱动轮mm：1700</t>
  </si>
  <si>
    <t>4YZP-5C</t>
  </si>
  <si>
    <t>结构型式：自走轮式剥皮还田；配套发动机型号规格、额定功率：WP4G160E331、118kw/YC4A160-T311、118kw；额定转速：2300r/min；外形尺寸（长*宽*高）mm：8200*2680*3545；结构质量：8500kg；工作行数：5行；适用行距范围mm：400-500；工作幅宽:2455mm；轮距导向轮mm:1700、轮距驱动轮mm：1700</t>
  </si>
  <si>
    <t>结构型式：自走轮式剥皮还田；配套发动机型号规格、额定功率：WP4G180E330、132.5kw/WP6G185E330、136kw/YC6J180-T300、132.5kw；额定转速：2200r/min；外形尺寸（长*宽*高）mm：8530*3210*3610；结构质量：9120kg；工作行数：5行；适用行距范围mm：500-600；工作幅宽:2840mm；轮距导向轮mm:1700、轮距驱动轮mm：1750</t>
  </si>
  <si>
    <t>4YZP-5B</t>
  </si>
  <si>
    <t>结构型式：自走轮式剥皮还田；配套发动机型号规格、额定功率：WP4G180E330、132.5kw/WP6G185E330、136kw/YC6J180-T300、132.5kw；额定转速：2200r/min；外形尺寸（长*宽*高）mm：8550*3450*3610；结构质量：9040kg；工作行数：5行；适用行距范围mm：570-670；工作幅宽:3345mm；轮距导向轮mm:1900、轮距驱动轮mm：1900</t>
  </si>
  <si>
    <t>泊头市联丰农机制造有限公司</t>
  </si>
  <si>
    <t>结构型式：自走式（摘穗剥皮型）；外形尺寸（长*宽*高）（mm）：5600*1900*2700；结构质量（kg）：2800；工作行数（行）：3；工作幅宽（mm）：1800；最大卸果穗高度（mm）：2250；最小离地间隙（mm）：230；最小通过半径（左转/右转）（mm）：5600/5500；拉茎辊型式：横向卧式；摘穗辊型式：横向卧式；变速箱类型：机械式；轮距（导向轮/驱动轮）（mm）：1250/1300；轮胎规格（导向轮/驱动轮）：207/80-15 /9.5-20；秸秆切碎机构型式：甩刀式；秸秆粉碎还田机型号规格（mm)：1420</t>
  </si>
  <si>
    <t>工作行数：4行，工作宽幅：2.42m，形式：自走式（摘穗剥皮型）</t>
  </si>
  <si>
    <t>103/113</t>
  </si>
  <si>
    <t>4YZB-4C</t>
  </si>
  <si>
    <t>宁安市中凌机械有限公司</t>
  </si>
  <si>
    <t>结构型式：自走式；果穗收获型式：摘穗剥皮型；三行割台；幅宽（M）：1.8；</t>
  </si>
  <si>
    <t xml:space="preserve">自走式玉米联合收获机  </t>
  </si>
  <si>
    <t xml:space="preserve">4YZ-3B1   </t>
  </si>
  <si>
    <t>3行割台；幅宽：2.01m；形式：自走式（摘穗剥皮型）</t>
  </si>
  <si>
    <t xml:space="preserve">4YZ-3B2   </t>
  </si>
  <si>
    <t>4YZJ-2</t>
  </si>
  <si>
    <t>型号规格：4YZJ-2；结构型式：自走轮式（剥皮+粉碎还田）；配套发动机型号规格：SD4CQ3D2；机额定功率：73.6kW；额定转速：2400r/min；外形尺寸（长×宽×高）：5925×2130×3120mm；结构质量：4360kg；工作行数：2行；适用行距范围：450～750mm；工作幅宽：1590mm；最大卸果穗高度：1640mm；果穗升动器最大通过高度：2840mm；最小离地间隙：230mm；最小通过半径：左转6800mm，右转6350mm；理论作业速度：1.5～5km/h；作业小时生产率：0.2～0.45hm2/h；单位面积燃油消耗量：≤35kg/hm2；摘穗辊型式：卧式摘穗辊；剥皮辊型式：橡胶辊；风扇型式：轴流式，直径：390mm，数量1个；变速箱类型：机械式；轮距：导向轮1270mm，驱动轮1315mm；轮胎规格：导向轮10-15，驱动轮11.2-24；秸秆切碎机构型式：滚刀式；秸秆粉碎还田机型号规格：4J-120。</t>
  </si>
  <si>
    <t>4YZX-3B</t>
  </si>
  <si>
    <t>型号规格：4YZX-3B；结构型式：自走轮式（剥皮+粉碎还田）；配套发动机型号规格：LR4M5LU23/1030E；机额定功率：103kW；额定转速：2300r/min；外形尺寸（长×宽×高）：6520×2500×3170mm；结构质量：5800kg；工作行数：3行；适用行距范围：450～750mm；工作幅宽：1970mm；最大卸果穗高度：2020mm；果穗升动器最大通过高度：3170mm；最小离地间隙：250mm；最小通过半径：左转7200mm，右转6300mm；理论作业速度：2～6km/h；作业小时生产率：0.27～0.54hm2/h；单位面积燃油消耗量：≤50kg/hm2；摘穗辊型式：卧式摘穗辊；剥皮辊型式：橡胶辊；风扇型式：轴流式，直径：390mm，数量1个；变速箱类型：机械式；轮距：导向轮1485mm，驱动轮1620mm；轮胎规格：导向轮10-15，驱动轮12.4-24；秸秆切碎机构型式：滚刀式；秸秆粉碎还田机型号规格：4J-165C。</t>
  </si>
  <si>
    <t>型号规格：4YZ-4；结构型式：自走轮式（剥皮+粉碎还田）；配套发动机型号规格：LR4N5LU23/1180E；机额定功率：118kW；额定转速：2300r/min；外形尺寸（长×宽×高）：7195×2490×3300mm；结构质量：6870kg；工作行数：4行；适用行距范围：450～750mm；工作幅宽：2490mm；最大卸果穗高度：2000mm；果穗升动器最大通过高度：3300mm；最小离地间隙：180mm；最小通过半径：左转9000mm，右转8050mm；理论作业速度：2～6km/h；作业小时生产率：0.33～0.8hm2/h；单位面积燃油消耗量：≤46kg/hm2；摘穗辊型式：卧式摘穗辊；剥皮辊型式：橡胶辊；风扇型式：离心式，直径：280mm，数量1个；变速箱类型：机械式；轮距：导向轮1650mm，驱动轮：1630mm；轮胎规格：导向轮10-15，驱动轮15-24；秸秆切碎机构型式：滚刀式；秸秆粉碎还田机型号规格：4J-210C。</t>
  </si>
  <si>
    <t>外形尺寸（长x宽x高）mm：6500x2700x2800；结构质量：3100kg；配套发动机功率kw：62（G3）工作行数：2行；适应行距范围mm：600；工作幅宽mm：1200；最大卸果穗高度：2100mm；最小离地间隙mm：260；理论作业速度km/h：3~5；作业小时生产率h㎡/h：0.2~0.3；单位面积燃油消耗量kg/h㎡：≤30；摘穗辊形式：螺旋筋；剥皮辊形式：胶辊组合式；变速箱类型：机械式；轮距：导向轮1300mm，驱动轮1300mm；轮胎规格：导向轮6.5-16，驱动轮9.5-20；秸秆切碎还田机形式：甩刀式</t>
  </si>
  <si>
    <t>4YW-2S</t>
  </si>
  <si>
    <t>外形尺寸（长x宽x高）mm：3850x1370x1280；结构质量：850kg；配套发动机kw：18（G3）工作行数：2行；适应行距范围mm：600~700工作幅宽mm：1200-1400；最小离地间隙mm：256；理论作业速度km/h：2~4；作业小时生产率h㎡/h0.2~0.3；单位面积燃油消耗量kg/h㎡：9.0~10.0；摘穗辊形式：圆锥凸棱螺旋组合式；变速箱类型：机械式；轮距：导向轮0单轮，驱动轮mm：1000~1250（可调）；轮胎规格：导向轮4.00-8，驱动轮6.00-16；秸秆切碎机形式：辊刀式</t>
  </si>
  <si>
    <t>河南豪丰农业装备有限公司</t>
  </si>
  <si>
    <t>4YZX-3</t>
  </si>
  <si>
    <r>
      <rPr>
        <b/>
        <sz val="11"/>
        <color indexed="8"/>
        <rFont val="宋体"/>
        <charset val="134"/>
      </rPr>
      <t>型号规格：4YZX-3；结构型式：自走轮式（剥皮+粉碎还田）；配套发动机型号规格：LR4M5LU23/1030E；机额定功率：103kW；额定转速：2300r/min；外形尺寸（长×宽×高）：6520×2500×3170mm；结构质量：5800kg；工作行数：3行；适用行距范围：450～750mm；工作幅宽：1970mm；最大卸果穗高度：2020mm；果穗升动器最大通过高度：3170mm；最小离地间隙：250mm；最小通过半径：左转7200mm，右转6300mm；理论作业速度：2～6km/h；作业小时生产率：0.27～0.54hm</t>
    </r>
    <r>
      <rPr>
        <b/>
        <vertAlign val="superscript"/>
        <sz val="11"/>
        <color indexed="8"/>
        <rFont val="宋体"/>
        <charset val="134"/>
      </rPr>
      <t>2</t>
    </r>
    <r>
      <rPr>
        <b/>
        <sz val="11"/>
        <color indexed="8"/>
        <rFont val="宋体"/>
        <charset val="134"/>
      </rPr>
      <t>/h；单位面积燃油消耗量：≤50kg/hm</t>
    </r>
    <r>
      <rPr>
        <b/>
        <vertAlign val="superscript"/>
        <sz val="11"/>
        <color indexed="8"/>
        <rFont val="宋体"/>
        <charset val="134"/>
      </rPr>
      <t>2</t>
    </r>
    <r>
      <rPr>
        <b/>
        <sz val="11"/>
        <color indexed="8"/>
        <rFont val="宋体"/>
        <charset val="134"/>
      </rPr>
      <t>；摘穗辊型式：卧式摘穗辊；剥皮辊型式：橡胶辊；风扇型式：轴流式，直径：390mm，数量1个；变速箱类型：机械式；轮距：导向轮1485mm，驱动轮1620mm；轮胎规格：导向轮10-15，驱动轮12.4-24；秸秆切碎机构型式：滚刀式；秸秆粉碎还田机型号规格：4J-165C。</t>
    </r>
  </si>
  <si>
    <t>4YZX-4</t>
  </si>
  <si>
    <r>
      <rPr>
        <b/>
        <sz val="11"/>
        <color indexed="8"/>
        <rFont val="宋体"/>
        <charset val="134"/>
      </rPr>
      <t>型号规格：4YZX-4；结构型式：自走轮式（剥皮+粉碎还田）；配套发动机型号规格：LR4N5LU23/1180E；机额定功率：118kW；额定转速：2300r/min；外形尺寸（长×宽×高）：7195×2490×3300mm；结构质量：6870kg；工作行数：4行；适用行距范围：450～750mm；工作幅宽：2490mm；最大卸果穗高度：2000mm；果穗升动器最大通过高度：3300mm；最小离地间隙：180mm；最小通过半径：左转9000mm，右转8050mm；理论作业速度：2～6km/h；作业小时生产率：0.33～0.8hm</t>
    </r>
    <r>
      <rPr>
        <b/>
        <vertAlign val="superscript"/>
        <sz val="11"/>
        <color indexed="8"/>
        <rFont val="宋体"/>
        <charset val="134"/>
      </rPr>
      <t>2</t>
    </r>
    <r>
      <rPr>
        <b/>
        <sz val="11"/>
        <color indexed="8"/>
        <rFont val="宋体"/>
        <charset val="134"/>
      </rPr>
      <t>/h；单位面积燃油消耗量：≤46kg/hm</t>
    </r>
    <r>
      <rPr>
        <b/>
        <vertAlign val="superscript"/>
        <sz val="11"/>
        <color indexed="8"/>
        <rFont val="宋体"/>
        <charset val="134"/>
      </rPr>
      <t>2</t>
    </r>
    <r>
      <rPr>
        <b/>
        <sz val="11"/>
        <color indexed="8"/>
        <rFont val="宋体"/>
        <charset val="134"/>
      </rPr>
      <t>；摘穗辊型式：卧式摘穗辊；剥皮辊型式：橡胶辊；风扇型式：离心式，直径：280mm，数量1个；变速箱类型：机械式；轮距：导向轮1650mm，驱动轮：1630mm；轮胎规格：导向轮10-15，驱动轮15-24；秸秆切碎机构型式：滚刀式；秸秆粉碎还田机型号规格：4J-210C。</t>
    </r>
  </si>
  <si>
    <t>6行割台；幅宽4m；形式：自走式（籽粒收获型）</t>
  </si>
  <si>
    <t>118实际为133，尾页付发动机型式核准报告</t>
  </si>
  <si>
    <t>4YZ-6A</t>
  </si>
  <si>
    <t>德州舜清农业机械有限公司</t>
  </si>
  <si>
    <t>作业行数（行）：2；
作业幅宽（m）：1.37；
形式：摘穗剥皮型；</t>
  </si>
  <si>
    <t>作业行数（行）：3；
作业幅宽（m）：1.82；形式：摘穗剥皮型；</t>
  </si>
  <si>
    <t>3行割台；幅宽：1.8m；形式：自走式（摘穗剥皮型）</t>
  </si>
  <si>
    <t>4YZB-4B</t>
  </si>
  <si>
    <t>4行割台；幅宽：2.6m；形式：自走式（摘穗剥皮型）</t>
  </si>
  <si>
    <t>4YZ-4K</t>
  </si>
  <si>
    <t>4行割台；幅宽：2.5m；形式：自走式（摘穗剥皮型）</t>
  </si>
  <si>
    <t>九方泰禾国际重工（青岛）股份有限公司</t>
  </si>
  <si>
    <t>3行割台；幅宽：2.04m；形式：自走式（摘穗剥皮型）</t>
  </si>
  <si>
    <t>4YZ-4A</t>
  </si>
  <si>
    <t>4YZ-4D</t>
  </si>
  <si>
    <t xml:space="preserve">4行割台；幅宽：2.5m；形式：自走式（摘穗剥皮型）  </t>
  </si>
  <si>
    <t xml:space="preserve">4行割台；幅宽：2.65m；形式：自走式（摘穗剥皮型）    </t>
  </si>
  <si>
    <t>4YZ-271</t>
  </si>
  <si>
    <t xml:space="preserve">8行割台；幅宽：2.71m；形式：自走式（摘穗剥皮型）     </t>
  </si>
  <si>
    <t xml:space="preserve">5行割台；幅宽：2.9m；形式：自走式（摘穗剥皮型）  </t>
  </si>
  <si>
    <t xml:space="preserve">5行割台；幅宽：3.05m；形式：自走式（摘穗剥皮型） </t>
  </si>
  <si>
    <t>4YZ-5B</t>
  </si>
  <si>
    <t xml:space="preserve">5行割台；幅宽：3.25m；形式：自走式（摘穗剥皮型）     </t>
  </si>
  <si>
    <t>4YZ-290</t>
  </si>
  <si>
    <t xml:space="preserve">8行割台；幅宽：2.88m；形式：自走式（摘穗剥皮型）    </t>
  </si>
  <si>
    <t>4YZ-4BJ</t>
  </si>
  <si>
    <t xml:space="preserve">4行割台；幅宽：2.4m；形式：自走式（摘穗剥皮型） </t>
  </si>
  <si>
    <t>4YZ-5AJ</t>
  </si>
  <si>
    <t>4YZ-5BJ</t>
  </si>
  <si>
    <t>4YZ-6S</t>
  </si>
  <si>
    <t xml:space="preserve">6行割台；幅宽：4m；形式：自走式（籽粒收获型） </t>
  </si>
  <si>
    <t xml:space="preserve">6行割台；幅宽：3.95m；形式：自走式（籽粒收获型）  </t>
  </si>
  <si>
    <t>自走式玉收获机</t>
  </si>
  <si>
    <t>2行割台；幅宽1.3m；形式：自走式（摘穗剥皮型）；国三排放标准</t>
  </si>
  <si>
    <t>3行割台；幅宽1.8m；形式：自走式（摘穗剥皮型）；国三排放标准</t>
  </si>
  <si>
    <t>4YZL-5</t>
  </si>
  <si>
    <t>工作行数：5行；额定功率103KW；工作幅宽3.25m；形式：自走式（籽粒收获型）；国三排放标准</t>
  </si>
  <si>
    <t>工作行数：6行；
额定功率118KW；工作幅宽3.9m；形式：自走式（籽粒收获型）；国三排放标准</t>
  </si>
  <si>
    <t>4YZL-6S</t>
  </si>
  <si>
    <t>工作行数：6行；
额定功率140KW；工作幅宽3.9m；形式：自走式（籽粒收获型）；国三排放标准</t>
  </si>
  <si>
    <t>3行割台；幅宽：2.14m；形式：自走式（摘穗剥皮型）</t>
  </si>
  <si>
    <t>6行割台；幅宽：4.2m；形式：自走式（籽粒收获型）</t>
  </si>
  <si>
    <t>4YZL-12</t>
  </si>
  <si>
    <t>12行割台；幅宽：8.16m；形式：自走式（籽粒收获型）</t>
  </si>
  <si>
    <t>工作行数：4,结构型式：轮式自走，额定功率：118kw，整机质量：9000kg，工作幅宽2600mm,外形尺寸（长×宽×高）(mm):9300×3250×3600.</t>
  </si>
  <si>
    <t>工作行数：5,结构型式：自走式，额定功率：118kw，整机质量：10300kg，工作幅宽2870mm,外形尺寸（长×宽×高）(mm):9350×3250×3600.</t>
  </si>
  <si>
    <t>118kw</t>
  </si>
  <si>
    <t>3行割台；幅宽：1.8m；形式：自走式（摘穗剥皮型）；工作状态外形尺寸(长×宽×高)：8210×2550×3580mm；结构质量：7120kg；拉茎辊型式：四叶对刀式拉茎辊+摘穗板；剥皮辊型式：铸铁辊+橡胶辊；变速箱类型：（3+1）机械式；秸秆切碎机构形式：甩刀式</t>
  </si>
  <si>
    <t>4YZP-3XH1</t>
  </si>
  <si>
    <t>3行割台；幅宽：1.9m；形式：自走式（摘穗剥皮型）；工作状态外形尺寸(长×宽×高)：6780×2200×3400mm；结构质量：6000kg；摘穗辊型式：螺旋筋式；剥皮辊型式：铸铁辊+橡胶辊；变速箱类型：（3＋1）机械变速箱+无级变速轮；秸秆切碎机构形式：甩刀式</t>
  </si>
  <si>
    <t>4YZP-3XHY</t>
  </si>
  <si>
    <t>3行割台；幅宽：1.9m；形式：自走式（摘穗剥皮型）；工作状态外形尺寸(长×宽×高)：6780×2200×3400mm；结构质量：6000kg；摘穗辊型式：螺旋筋式；剥皮辊型式：铸铁辊+橡胶辊；变速箱类型：高低档变速箱+液压驱动；秸秆切碎机构形式：甩刀式</t>
  </si>
  <si>
    <t>4行割台；幅宽：2.61m；形式：自走式（摘穗剥皮型）；工作状态外形尺寸(长×宽×高)：9600×3450×3790mm；结构质量：9700kg；拉茎辊型式：六棱板式；剥皮辊型式：铸铁辊+橡胶辊；变速箱类型：（4＋1）机械变速箱+无级变速轮；秸秆切碎机构形式：甩刀式</t>
  </si>
  <si>
    <t>4YZP-4Y</t>
  </si>
  <si>
    <t>4行割台；幅宽：2.61m；形式：自走式（摘穗剥皮型）；工作状态外形尺寸(长×宽×高)：9600×3450×3790mm；结构质量：9700kg；拉茎辊型式：六棱板式；剥皮辊型式：铸铁辊+橡胶辊；变速箱类型：高低档变速箱+静液压驱动；秸秆切碎机构形式：甩刀式</t>
  </si>
  <si>
    <t>4YZP-4XH1</t>
  </si>
  <si>
    <t>4行割台；幅宽：2.45m；形式：自走式（摘穗剥皮型）；工作状态外形尺寸(长×宽×高)：7050×2430×3400mm；结构质量：6500kg；摘穗辊型式：螺旋筋式；剥皮辊型式：铸铁辊+橡胶辊；变速箱类型：（3＋1）机械变速箱+无级变速轮；秸秆切碎机构形式：甩刀式</t>
  </si>
  <si>
    <t>5行割台；幅宽：2.8m；形式：自走式（摘穗剥皮型）；工作状态外形尺寸(长×宽×高)：9450×3310×3790mm；结构质量：9850kg；拉茎辊型式：冲压槽式；剥皮辊型式：铸铁辊+橡胶辊；变速箱类型：（4＋1）机械变速箱+无级变速轮；秸秆切碎机构形式：甩刀式</t>
  </si>
  <si>
    <t>4YZP-5Y</t>
  </si>
  <si>
    <t>5行割台；幅宽：2.83m；形式：自走式（摘穗剥皮型）；工作状态外形尺寸(长×宽×高)：9600×3500×3790mm；结构质量：9850kg；拉茎辊型式：六棱板式；剥皮辊型式：铸铁辊+橡胶辊/橡胶辊；变速箱类型：高低档变速箱+静液压驱动；秸秆切碎机构形式：甩刀式</t>
  </si>
  <si>
    <t>4YZP-5HY</t>
  </si>
  <si>
    <t>5行割台；幅宽：3.26m；形式：自走式（摘穗剥皮型）；工作状态外形尺寸(长×宽×高)：9600×3550×3790mm；结构质量：9850kg；拉茎辊型式：六棱板式；剥皮辊型式：铸铁辊+橡胶辊/橡胶辊；变速箱类型：高低档变速箱+静液压驱动；秸秆切碎机构形式：甩刀式</t>
  </si>
  <si>
    <t>4YZP-5DY</t>
  </si>
  <si>
    <t>5行割台；幅宽：2.83m；形式：自走式（摘穗剥皮型）；外形尺寸(长×宽×高)：9600×3330×3790mm；结构质量：9850kg；摘穗辊型式：多棱辊式；剥皮辊型式：铸铁辊+橡胶辊/橡胶辊；变速箱类型：高低档变速箱+静液压驱动；秸秆切碎机构型式：甩刀式</t>
  </si>
  <si>
    <t>4YZP-5EY</t>
  </si>
  <si>
    <t>5行割台；幅宽：2.83m；形式：自走式（摘穗剥皮型）；外形尺寸(长×宽×高)：9600×3330×3790mm；结构质量：9850kg；摘穗辊型式：多棱辊式；剥皮辊型式：铸铁辊+橡胶辊/橡胶辊；变速箱类型：高低档变速箱+静液压驱动；秸秆切碎机构型式：甩刀式；秸秆粉碎还田机型号规格：1JH-280</t>
  </si>
  <si>
    <t>4YZP-5H</t>
  </si>
  <si>
    <t>5行割台；幅宽：3.26m；形式：自走式（摘穗剥皮型）；外形尺寸(长×宽×高)：9600×3580×3790mm；结构质量：9850kg；摘穗辊型式：多棱辊式；剥皮辊型式：铸铁辊+橡胶辊/橡胶辊；变速箱类型：（4+1）机械变速箱+无级变速轮；秸秆切碎机构型式：甩刀式；秸秆粉碎还田机型号规格：1JH-315</t>
  </si>
  <si>
    <t>4YZ-2G1</t>
  </si>
  <si>
    <t>形式：自走式（摘穗剥皮型）；行数：2行；作业幅宽：1.36m；配套动力：73.5kw</t>
  </si>
  <si>
    <t>4YZ-3C1</t>
  </si>
  <si>
    <t>形式：自走式（摘穗剥皮型）；行数：3行；作业幅宽：1.95m；配套动力：103kw</t>
  </si>
  <si>
    <t>4YZ-3CM</t>
  </si>
  <si>
    <t>4YZ-3E</t>
  </si>
  <si>
    <t>形式：自走式（摘穗剥皮型）；行数：3行；作业幅宽：2.04m；配套动力：103kw</t>
  </si>
  <si>
    <t>4YZ-3EH</t>
  </si>
  <si>
    <t>形式：自走式（摘穗剥皮型）；行数：3行；作业幅宽：2.035m；配套动力：103kw</t>
  </si>
  <si>
    <t>形式：自走式（摘穗剥皮型）；行数：4行；作业幅宽：2.56m；配套动力：117kw或118kw</t>
  </si>
  <si>
    <t>4YZ-4A1</t>
  </si>
  <si>
    <t>形式：自走式（摘穗剥皮型）；行数：4行；作业幅宽：2.45m；配套动力：118kw</t>
  </si>
  <si>
    <t>4YZ-4A2</t>
  </si>
  <si>
    <t>形式：自走式（摘穗剥皮型）；行数：4行；作业幅宽：2.6m；配套动力：117kw或118kw</t>
  </si>
  <si>
    <t>4YZ-4C6</t>
  </si>
  <si>
    <t>形式：自走式（摘穗剥皮型）；行数：4行；作业幅宽：2.6m；配套动力：110kw</t>
  </si>
  <si>
    <t xml:space="preserve">
110
</t>
  </si>
  <si>
    <t>4YZ-4H1</t>
  </si>
  <si>
    <t>形式：自走式（摘穗剥皮型）；行数：5行；作业幅宽：2.825m；配套动力：117kw或118kw</t>
  </si>
  <si>
    <t>4YZ-5A2</t>
  </si>
  <si>
    <t>4YZ-6C</t>
  </si>
  <si>
    <t>形式：自走式（摘穗剥皮型）；行数：6行；作业幅宽：1.85m；配套动力：103kw</t>
  </si>
  <si>
    <t>行数：6行；作业幅宽：3.9m；形式：自走式（籽粒收获型）；配套动力：118kw</t>
  </si>
  <si>
    <t>4YZ-6F1</t>
  </si>
  <si>
    <t>行数：6行；作业幅宽：3.9m；形式：自走式（籽粒收获型）；配套动力：147kw</t>
  </si>
  <si>
    <t>4YZ-7F</t>
  </si>
  <si>
    <t>行数：7行；作业幅宽：4.55m；形式：自走式（籽粒收获型）；配套动力：118kw</t>
  </si>
  <si>
    <t>4YZ-7F1</t>
  </si>
  <si>
    <t>行数：7行；作业幅宽：4.55m；形式：自走式（籽粒收获型）；配套动力：147kw</t>
  </si>
  <si>
    <t>自走式玉米籽粒联合收割机</t>
  </si>
  <si>
    <t>4YZC-4</t>
  </si>
  <si>
    <t>行数：4行；作业幅宽：2.6m；形式：自走式（籽粒收获型）；配套动力：92kw</t>
  </si>
  <si>
    <t>行数：5行；作业幅宽：2.9m；形式：自走式（籽粒收获型）；配套动力：110kw或110.3kw</t>
  </si>
  <si>
    <t>行数：5行；作业幅宽：2.9m；形式：自走式（籽粒收获型）；配套动力：118kw</t>
  </si>
  <si>
    <t>行数：6行；作业幅宽：3.48m；形式：自走式（籽粒收获型）；配套动力：118kw</t>
  </si>
  <si>
    <t>3行割台；幅宽:1.85m；形式：自走式（摘穗剥皮型）</t>
  </si>
  <si>
    <t>4行割台；幅宽:2.6m；形式：自走式（摘穗剥皮型）</t>
  </si>
  <si>
    <t>2行割台；幅宽:1.55m；形式：自走式（摘穗剥皮型）</t>
  </si>
  <si>
    <t>哈尔滨东金戈梅利农业机械有限公司</t>
  </si>
  <si>
    <t>4YZQ-5</t>
  </si>
  <si>
    <t>5行割台；幅宽3.25m；形式：自走式（摘穗剥皮型）</t>
  </si>
  <si>
    <t>4YZQ-8</t>
  </si>
  <si>
    <t>8行割台；幅宽5.2m；形式：自走式（籽粒收获型）</t>
  </si>
  <si>
    <t>3行割台；幅宽：1.98m；形式：自走式（摘穗剥皮型）</t>
  </si>
  <si>
    <t>4YZ-3F</t>
  </si>
  <si>
    <t>3行割台；幅宽：1.895m；形式：自走式（摘穗剥皮型）</t>
  </si>
  <si>
    <t>4YZ-4C</t>
  </si>
  <si>
    <t>4YZ-4E</t>
  </si>
  <si>
    <t>5行割台；幅宽：2.9m；形式：自走式（摘穗剥皮型）</t>
  </si>
  <si>
    <t>4YZQ-3</t>
  </si>
  <si>
    <t>3行割台；幅宽：2.05m；形式：自走式（摘穗剥皮型）</t>
  </si>
  <si>
    <t>4YZQ-4</t>
  </si>
  <si>
    <t>5行割台；幅宽：3.02m；形式：自走式（籽粒收获型）</t>
  </si>
  <si>
    <t>4YL-6</t>
  </si>
  <si>
    <t>6行割台；幅宽：3.9m；形式：自走式（籽粒收获型）</t>
  </si>
  <si>
    <t>武城县山田农业机械有限公司</t>
  </si>
  <si>
    <t>果穗收获形式：摘穗剥皮型；作业行数（行）：2；作业幅宽（m）：1.19</t>
  </si>
  <si>
    <t>果穗收获形式：摘穗剥皮型；作业行数（行）：2；作业幅宽（m）：1.20</t>
  </si>
  <si>
    <t>果穗收获形式：摘穗剥皮型；作业行数（行）：3；作业幅宽（m）：1.83</t>
  </si>
  <si>
    <t>远大石川岛农机（沈阳）有限公司</t>
  </si>
  <si>
    <t>4行割台；幅宽2.4m；形式：自走式（摘穗剥皮型）</t>
  </si>
  <si>
    <t>籽粒作物收获机械</t>
  </si>
  <si>
    <t>花生收获机</t>
  </si>
  <si>
    <t>花生联合收获机</t>
  </si>
  <si>
    <t>临沭县东泰机械有限公司</t>
  </si>
  <si>
    <t>自走式花生联合收获机</t>
  </si>
  <si>
    <t>4HBL-2</t>
  </si>
  <si>
    <t>结构型式：自走履带式半喂入；配备安徽全柴国三发动机，功率：33.8KW；外观尺寸(长×宽×高)：4530×1980×2350mm；结构质量：2400kg；工作幅宽：600mm；挖掘机构：铲式；输送机构：链条；分离机构：振动筛；摘果机构：对辊式；清选机构：风扇；纯作业小时工作率：0.12-0.16h㎡/h；总损失率≤3.5%。</t>
  </si>
  <si>
    <t>自走式联合收获机</t>
  </si>
  <si>
    <t>4HZ-2</t>
  </si>
  <si>
    <t>含挖掘、分离、摘果、集箱等功能。    结构型式：自走、轮式、半喂入；        结构质量：1900kg；配套动力功率：22.1kW；挖掘机构型式：铲式；           挖掘机构幅宽：650mm；               分离机构型式：振动筛
摘果机构摘辊个数：2个；              清选机构型式：风扇；轮距(前/后)：1580/1620mm；轴距：1840mm；              适用行(垄)距：180-300(650-1000)mm；工作幅宽：540mm</t>
  </si>
  <si>
    <t>4HZ-2A</t>
  </si>
  <si>
    <t>含挖掘、分离、摘果、集箱等功能。     结构型式：自走、轮式；             结构质量：2550kg；                配套动力型号：4TE45；              生产厂家：山东华源莱动内燃机有限公司功率：33.1kW；挖掘机构型式：铲式；  分离机构型式：振动筛；摘果机构型式：差相辊式；清选机构型式：离心式；    适用行(垄)距：180-300(650-1000)mm；工作幅宽：600mm；</t>
  </si>
  <si>
    <t>幅宽1.5米及以上花生收获机</t>
  </si>
  <si>
    <t>徐州龙华农业机械科技发展有限公司</t>
  </si>
  <si>
    <t>4H-1500</t>
  </si>
  <si>
    <t>挖掘宽度：1500mm；结构形式：三点悬挂式；配套动力：40-66kW；挖掘深度：40-170mm；结构质量：520kg；外形尺寸：2480×1820×1190mm；</t>
  </si>
  <si>
    <t>根茎作物收获机械</t>
  </si>
  <si>
    <t>薯类收获机</t>
  </si>
  <si>
    <t>1—1.5m分段式马铃薯收获机</t>
  </si>
  <si>
    <t>马铃薯收获机</t>
  </si>
  <si>
    <t>4U-100</t>
  </si>
  <si>
    <t>分段收获；1m≤作业幅宽＜1.5m</t>
  </si>
  <si>
    <t>0.7—1m分段式薯类收获机</t>
  </si>
  <si>
    <t>4UM-800型</t>
  </si>
  <si>
    <t>外形尺寸（长×宽×高）：1900×1100×1200（mm）,结构质量：298（kg），配套动力：25.7-29.4（kw）,结构型式：挖掘铲式（/），作业幅宽：800（mm），挖掘深度：150-200（mm），运输间隙：340（mm），挖掘铲型式：整体铲尖式（/），输送装置型式：链条（/）,清选分离装置型式：栅条式（/）,动力输出轴转速：540（r/min）</t>
  </si>
  <si>
    <t>0.7—1m分段式马铃薯收获机</t>
  </si>
  <si>
    <t>玉田县万佳农机有限公司</t>
  </si>
  <si>
    <t>4U-93</t>
  </si>
  <si>
    <t>分段收获；作业幅宽:930mm</t>
  </si>
  <si>
    <t>1.5m及以上分段式马铃薯收获机</t>
  </si>
  <si>
    <t>4U-170</t>
  </si>
  <si>
    <t>分段收获；作业幅宽:1700mm</t>
  </si>
  <si>
    <t>4UM-180</t>
  </si>
  <si>
    <t>工作幅宽：1800mm，外形尺寸(长×宽×高):3552×2000×1580mm,结构质量：1420kg,配套动力额定功率：66.2kW,额定转速：2200r/min，结构型式：三点悬挂式，运输间隙：≥350mm，挖掘铲型式：固定式，挖掘深度：150-350mm，除茎除蔓装置型式：圆盘夹运式，输送装置型式：橡胶轮驱动链杆，清选分离装置型式：升运链式。</t>
  </si>
  <si>
    <t>牵引式马铃薯分秧收获机</t>
  </si>
  <si>
    <t>4UMF-180</t>
  </si>
  <si>
    <t>作业幅宽：1600-1800mm，外形尺寸(长×宽×高)：6100×2300×1750mm，结构质量:2350kg，配套动力额定功率：69.8-88.2kW，结构型式：牵引式，运输间隙：≥110mm，作业小时生产率：0.3-0.7hm2/h，挖掘铲型式：固定式，挖掘深度：150-350mm，除茎除蔓装置型式：圆盘夹运式，输送装置型式：橡胶驱动轮链杆式，清选分离装置型式：升运链式。</t>
  </si>
  <si>
    <t>郑州山河机械制造有限公司</t>
  </si>
  <si>
    <t>4UG-90型</t>
  </si>
  <si>
    <t>分段式收获；作业幅宽0.9m</t>
  </si>
  <si>
    <t>4UG-115型</t>
  </si>
  <si>
    <t>分段式收获；作业幅宽1.15m</t>
  </si>
  <si>
    <t>4UG-130型</t>
  </si>
  <si>
    <t>分段式收获；作业幅宽1.3m</t>
  </si>
  <si>
    <t>4UG-160型</t>
  </si>
  <si>
    <t>分段式收获；作业幅宽1.6m</t>
  </si>
  <si>
    <t>青岛菲尔特工业有限公司</t>
  </si>
  <si>
    <t>4U-83</t>
  </si>
  <si>
    <t>1.规格型号：4U-83;2.外形尺寸：1730*1100*1050mm  3.结构形式：三点悬挂  4.结构质量：200kg  5.配套动力：25.7～29.4kw 6.传动型式：中央齿轮传动+链传动                       7.作业幅宽：83cm 8.运输间隙：≥300mm9.作业小时生产率：≥0.22hm2/h10.挖掘铲型式：平铲11.挖掘深度：150～300 12.清选分离装置型式：输送链式格栅筛</t>
  </si>
  <si>
    <t>4UX-140</t>
  </si>
  <si>
    <t xml:space="preserve">1.规格型号：4UX-140; 2.外形尺寸：2000*1680*1060mm 3.结构形式：三点悬挂4.结构质量：460kg 5.配套动力：36.7～51.5kw 6.传动型式：中央齿轮传动+链传动7.作业幅宽：140cm 8.运输间隙：≥300mm9.作业小时生产率：≥0.3hm2/h10.挖掘铲型式：平铲 11.挖掘深度：150～30012.清选分离装置型式：输送链式格栅筛  </t>
  </si>
  <si>
    <t>4UX-170</t>
  </si>
  <si>
    <t>1.规格型号：4UX-170;2.外形尺寸：2200*2000*1100mm 3.结构质量：545kg 4.配套动力：73.5～88.2kw5.结构型式：悬挂式 6.传动型式：中央齿轮传动+链传动 7.作业幅宽：170cm8.挖掘铲型式：刀铲9.挖掘深度：180～22010.清选分离装置型式：格栅筛式输送链11.作业小时生产率：0.33～0.53　</t>
  </si>
  <si>
    <t>4UQ-165</t>
  </si>
  <si>
    <t>分段收获；作业幅宽：1650mm；结构型式：牵引式；外形尺寸（长×宽×高）：5980×2590×1710mm；机器质量：2320kg；配套动力：（92-118）KW</t>
  </si>
  <si>
    <t>4UX-165</t>
  </si>
  <si>
    <t>分段收获；作业幅宽：1650mm；结构型式：悬挂式；外形尺寸（长×宽×高）：3840×2090×1330mm；机器质量：1580kg；配套动力：（92-118）KW</t>
  </si>
  <si>
    <t>4UX-80</t>
  </si>
  <si>
    <t>分段收获；作业幅宽：800mm；结构型式：悬挂式；外形尺寸（长×宽×高）：2260×1200×1000mm；机器质量：230kg；配套动力：（22-29.4）KW</t>
  </si>
  <si>
    <t>0.7-1m分段式马铃薯收获机</t>
  </si>
  <si>
    <t>茎块挖掘机</t>
  </si>
  <si>
    <t>4JW-80</t>
  </si>
  <si>
    <r>
      <rPr>
        <b/>
        <sz val="11"/>
        <rFont val="宋体"/>
        <charset val="134"/>
      </rPr>
      <t>配套动力：13.2～18.4kW；外形尺寸（长×宽×高）：2680×1160×900（mm）；结构质量：260kg；工作效率：0.12～0.2hm</t>
    </r>
    <r>
      <rPr>
        <b/>
        <vertAlign val="superscript"/>
        <sz val="11"/>
        <rFont val="宋体"/>
        <charset val="134"/>
      </rPr>
      <t>2</t>
    </r>
    <r>
      <rPr>
        <b/>
        <sz val="11"/>
        <rFont val="宋体"/>
        <charset val="134"/>
      </rPr>
      <t>/h；工作幅宽：800mm；工作速度：0.56～1.38m/s； 挂接方式：标准三点悬挂。</t>
    </r>
  </si>
  <si>
    <t>1-1.5m分段式马铃薯收获机</t>
  </si>
  <si>
    <t>4JW-120</t>
  </si>
  <si>
    <r>
      <rPr>
        <b/>
        <sz val="11"/>
        <rFont val="宋体"/>
        <charset val="134"/>
      </rPr>
      <t>配套动力：25.7～36.8kW；外形尺寸（长×宽×高）：3080×1610×1000（mm）；结构质量：470kg；工作效率：0.18～0.33hm</t>
    </r>
    <r>
      <rPr>
        <b/>
        <vertAlign val="superscript"/>
        <sz val="11"/>
        <rFont val="宋体"/>
        <charset val="134"/>
      </rPr>
      <t>2</t>
    </r>
    <r>
      <rPr>
        <b/>
        <sz val="11"/>
        <rFont val="宋体"/>
        <charset val="134"/>
      </rPr>
      <t>/h；工作幅宽：1200mm；工作速度：0.56～1.38m/s； 挂接方式：标准三点悬挂。</t>
    </r>
  </si>
  <si>
    <t>4JW-150</t>
  </si>
  <si>
    <r>
      <rPr>
        <b/>
        <sz val="11"/>
        <color indexed="8"/>
        <rFont val="宋体"/>
        <charset val="134"/>
      </rPr>
      <t>配套动力：36.8～44.4kW；外形尺寸（长×宽×高）：3080×1910×1000（mm）；结构质量：490kg；工作效率：0.26～0.4hm</t>
    </r>
    <r>
      <rPr>
        <b/>
        <vertAlign val="superscript"/>
        <sz val="11"/>
        <color indexed="8"/>
        <rFont val="宋体"/>
        <charset val="134"/>
      </rPr>
      <t>2</t>
    </r>
    <r>
      <rPr>
        <b/>
        <sz val="11"/>
        <color indexed="8"/>
        <rFont val="宋体"/>
        <charset val="134"/>
      </rPr>
      <t>/h；工作幅宽：1500mm；工作速度：0.56～1.38m/s； 挂接方式：标准三点悬挂。</t>
    </r>
  </si>
  <si>
    <t>4JW-180</t>
  </si>
  <si>
    <r>
      <rPr>
        <b/>
        <sz val="11"/>
        <color indexed="8"/>
        <rFont val="宋体"/>
        <charset val="134"/>
      </rPr>
      <t>配套动力：44.1～51.5kW；外形尺寸（长×宽×高）：3080×2210×1000（mm）；结构质量：530kg；工作效率：0.33～0.53hm</t>
    </r>
    <r>
      <rPr>
        <b/>
        <vertAlign val="superscript"/>
        <sz val="11"/>
        <color indexed="8"/>
        <rFont val="宋体"/>
        <charset val="134"/>
      </rPr>
      <t>2</t>
    </r>
    <r>
      <rPr>
        <b/>
        <sz val="11"/>
        <color indexed="8"/>
        <rFont val="宋体"/>
        <charset val="134"/>
      </rPr>
      <t>/h；工作幅宽：1800mm；工作速度：0.56～1.38m/s； 挂接方式：标准三点悬挂 。</t>
    </r>
  </si>
  <si>
    <t>4JW-100</t>
  </si>
  <si>
    <t>配套动力：22.1～29.4kW；外形尺寸（长×宽×高）：1860×1280×1000（mm）；结构质量：290kg；工作效率：0.15～0.25hm2/h；工作幅宽：1020mm；作业速度：0.56～1.38m/s； 挂接方式：三点悬挂 。</t>
  </si>
  <si>
    <t>1.5m及以上分段式薯类收获机</t>
  </si>
  <si>
    <t>4U-2</t>
  </si>
  <si>
    <t>分段收获；作业幅宽：1.6m</t>
  </si>
  <si>
    <t xml:space="preserve">1 外形尺寸(长×宽×高) mm 3600mm×2300mm×1300mm
2 结构质量 kg 1500
3 配套动力范围 kw 59-88
4 结构型式 / 三点悬挂式
5 作业幅宽 mm 1600
6 运输间隙 mm ≥300
7 作业小时生产率 h㎡/h 0.2-0.6
8 挖掘铲型式 / 组合刀片式
9 挖掘深度 mm ≥250
10 输送装置型式 / 分离筛式
11 清选分离装置型式 / 分离筛式
</t>
  </si>
  <si>
    <t>马铃薯联合收获机</t>
  </si>
  <si>
    <t xml:space="preserve">1 外形尺寸(长×宽×高) mm 5500mm×2230mm×1650mm
2 结构质量 kg 5000
3 配套动力范围 kw 74-88
4 结构型式 / 牵引式
5 作业幅宽 mm 1600
6 运输间隙 mm 150
7 作业小时生产率 h㎡/h 0.2-0.6
8 挖掘铲型式 / 组合刀片式
9 挖掘深度 mm ≥250
10 除茎除蔓装置型式 / 弹齿式
11 输送装置型式 / 分离筛式
12 清选分离装置型式 / 皮带-链条式
</t>
  </si>
  <si>
    <t>4UL-2（1710）</t>
  </si>
  <si>
    <t xml:space="preserve">1 外形尺寸(长×宽×高) mm 6300mm×3800mm×2600mm
2 结构质量 kg 5600
3 配套动力 kw 88-103
4 结构形式 / 牵引式
5 作业行数 行 2
6 行距 mm 900
7 作业幅宽 mm 1800
8 运输间隙 mm 150
9 挖掘机构                      形式：组合刀片式；       
数量：2×3个；                                           挖掘深度：0-300mm。         
10 除茎除蔓装置                 形式：弹齿式；                  数量：9根。               
11 输送、清选、抖土装置         形式：分离筛、振动式；   
长×宽：2900mm×1630mm； 
间距：45mm。             
12 升运机构                     形式：刮板式输送带；     
驱动方式：液压泵。
13 行走装置                     轮胎形式 橡胶轮胎
轮胎型号 12.00-18
轮距，mm 2700
</t>
  </si>
  <si>
    <t>沂南县中天机械有限公司</t>
  </si>
  <si>
    <t>4US-70</t>
  </si>
  <si>
    <t>规格型号：4US-70,外形尺寸（长×宽×高）1000×870×650mm，结构质量：95kg，配套动力：8.82-11.03kw，结构型式：手扶直联，传动型式：皮带传动，作业幅宽：700mm，挖掘铲型式：振动平铲，挖掘深度：100-200mm，请选分离装置型式：格栅筛式输送链，纯工作小时生产率：0.10-0.14h㎡/h</t>
  </si>
  <si>
    <t>1-1.5m分段式薯类收获机</t>
  </si>
  <si>
    <t>青岛璞盛机械有限公司</t>
  </si>
  <si>
    <t>　4UX-110A</t>
  </si>
  <si>
    <t>分段式收获；作业幅宽：1.1m</t>
  </si>
  <si>
    <t>　4UX-150</t>
  </si>
  <si>
    <t xml:space="preserve">分段式收获；作业幅宽：1.5m </t>
  </si>
  <si>
    <t>4US-80</t>
  </si>
  <si>
    <t xml:space="preserve">结构型式：手扶直联 ；外形尺寸（长×宽×高）:1110×1100×730（mm）；结构质量：110（kg）；配套动力：（6.4 ～ 8.8 ）kW手扶拖拉机；工作幅宽： 800 mm；挖掘铲型式：刀铲；挖掘深度：100～200mm；清选分离装置型式：格栅筛式输送链；纯作业小时生产率：0.10～0.17 hm2/h </t>
  </si>
  <si>
    <t>4U-85</t>
  </si>
  <si>
    <t>外形尺寸（长×宽×高）：1700×1160×850（mm）；结构质量：205 kg；配套动力：22.1～ 29.4 kW 轮式拖拉机；结构型式: 三点悬挂式；作业幅宽：850mm；传动型式：中央齿轮传动+链传动；运输间隙：≥300 mm；挖掘铲型式：平铲式；挖掘深度：0～200mm；清选分离装置型式：抖动栅格网筛链式；作业小时生产率：≥0.17hm2/h；</t>
  </si>
  <si>
    <t>4UX-85A</t>
  </si>
  <si>
    <t xml:space="preserve">结构型式: 悬挂式；外形尺寸（长×宽×高）：1960×1200×930（mm）；结构质量： 218 kg；配套动力： （29.4 ～ 36.8） kW轮式拖拉机；工作幅宽：850（mm）；挖掘铲型式：平铲；挖掘深度：100 ～ 200（mm）；清选分离装置型式：格栅筛式输送链；纯作业小时生产率： 0.12～0.18 hm2/h；运输间隙：≥300mm
</t>
  </si>
  <si>
    <t>4UX-110</t>
  </si>
  <si>
    <t xml:space="preserve">外形尺寸(长×宽×高)：1760×1430×900（mm）；结构型式：悬挂式；结构质量：265kg；配套动力：29.4 ～ 33.1  kW 轮式拖拉机；传动型式:中央齿轮传动+链传动；作业幅宽1100mm；挖掘铲型式：平铲；挖掘深度：150 ～ 250（mm）；清选分离装置型式：格栅筛式输送链；作业小时生产率：0.16～0.22 hm2/h
</t>
  </si>
  <si>
    <t>4UX-130</t>
  </si>
  <si>
    <t>结构型式：悬挂式；外形尺寸(长×宽×高)：1950×1600×930（mm）；结构质量：330kg；配套动力：29.4 ～ 36.8 kW轮式拖拉机；工作幅宽：1300mm；挖掘铲型式：平铲；挖掘深度：100 ～ 200 mm；清选分离装置型式：格栅筛式输送链；纯作业小时生产率：0.13 ～ 0.27 hm2/h；运输间隙：≥300mm</t>
  </si>
  <si>
    <t>4UX-180</t>
  </si>
  <si>
    <t>结构型式：悬挂式；外形尺寸(长×宽×高)：2180×2150×1170（mm）；结构质量：680 kg；配套动力：66.2 ～ 73.5 kW轮式拖拉机；工作幅宽：1800 mm；挖掘铲型式：平铲；挖掘深度：100～200(mm);清选分离装置型式：格栅筛式输送链；纯作业小时生产率：0.4～ 0.75  hm2/h；运输间隙：≥300mm</t>
  </si>
  <si>
    <t>饲料作物收获机械</t>
  </si>
  <si>
    <t>捡拾压捆机</t>
  </si>
  <si>
    <t>0.7-1.2m捡拾压捆机</t>
  </si>
  <si>
    <t>博兴县向昌农机制造有限公司</t>
  </si>
  <si>
    <t>圆型秸草捡拾打捆机</t>
  </si>
  <si>
    <t>9YK8050</t>
  </si>
  <si>
    <t>长×宽×高：1235mm×1490mm×1575mm 重量：410kg 捡拾宽度：800mm 草捆尺寸：Φ500mm×800mm 作业速度:3-5KM/h 作业能力:200平方米/15-20分钟 后门开闭动力:油压缸</t>
  </si>
  <si>
    <t>1.2-1.7m捡拾压捆机</t>
  </si>
  <si>
    <t>呼伦贝尔市蒙力农牧业机械制造有限公司</t>
  </si>
  <si>
    <t>圆捆卷捆机</t>
  </si>
  <si>
    <t>9YG-1.0</t>
  </si>
  <si>
    <t>捡拾器宽度：1600mm配套动力：≥22kw，结构质量：1500kg，工作外形尺寸（长X宽X高)：2600mmX2000mmX2000mm</t>
  </si>
  <si>
    <t>1.7-2.2m捡拾压捆机</t>
  </si>
  <si>
    <t>9YG-1.5</t>
  </si>
  <si>
    <t>捡拾器宽度：1750mm配套动力：≥45kw，卷压滚筒转数：115r/min 卷压滚筒数量：14个 结构质量2000kg 工作外形尺寸（长X宽X高)：3900mmX3000mmX2800mm</t>
  </si>
  <si>
    <t>1.7—2.2m捡拾压捆机</t>
  </si>
  <si>
    <t>山东和丰机械有限公司</t>
  </si>
  <si>
    <t>9YFQ-1.9</t>
  </si>
  <si>
    <t>型号：9YFQ-1.9；捡拾器宽度：1970mm；打捆活塞速度：102行程/min；打结器类型：D型；工作状态外形尺寸（长*宽*高）4650mm*2620mm*1700mm；配套动力：≥40kw</t>
  </si>
  <si>
    <t>吉林天朗新能源科技有限公司</t>
  </si>
  <si>
    <t>秸秆饲料捡拾打捆机</t>
  </si>
  <si>
    <t>捡拾宽度：1920mm；压缩室截面尺寸（宽×高）430×330（mm）</t>
  </si>
  <si>
    <t>1.2—1.7m捡拾压捆机</t>
  </si>
  <si>
    <t>呼伦贝尔市蒙拓农机科技股份有限公司</t>
  </si>
  <si>
    <t>圆草捆机</t>
  </si>
  <si>
    <t>9YG-1.3</t>
  </si>
  <si>
    <t>捡拾器宽度：1670mm，卷压滚筒转速：126r/min，卷压滚筒数量：14个，工作状态外形尺寸(长×宽×高)：4200mm×2330mm×2610mm，配套动力：40.4-66.1kW。</t>
  </si>
  <si>
    <t>圆草捆打捆机</t>
  </si>
  <si>
    <t>捡拾器宽度：1880mm，卷压滚筒转速：134r/min，卷压滚筒数量：14个，工作状态外形尺寸(长×宽×高)：4200mm×3000mm×2300mm，配套动力：≥45kW。</t>
  </si>
  <si>
    <t>2.2m及以上捡拾压捆机</t>
  </si>
  <si>
    <t>9YG-1.3A</t>
  </si>
  <si>
    <t>捡拾器宽度：2240mm，卷压滚筒转速：135r/min，卷压滚筒数量：16个，工作状态外形尺寸(长×宽×高)：4500mm×2980mm×2400mm，配套动力：≥80kW。</t>
  </si>
  <si>
    <t>9YG-1.3A2</t>
  </si>
  <si>
    <t>捡拾器宽度：2200mm，卷压滚筒转速：136r/min，卷压滚筒数量：14个，工作状态外形尺寸(长×宽×高)：4400mm×3000mm×2210mm，配套动力：≥80kW。</t>
  </si>
  <si>
    <t>方草捆压捆机</t>
  </si>
  <si>
    <t>捡拾器宽度：1970mm，打捆活塞速度：100行程/min，打结器类型：D型，工作状态外形尺寸(长×宽×高)：5750mm×2550mm×1710mm，配套动力：≥26kW。</t>
  </si>
  <si>
    <t>9YFQ-2.05</t>
  </si>
  <si>
    <t>捡拾器宽度：1910mm，打捆活塞速度：88行程/min，打结器类型：D型，工作状态外形尺寸(长×宽×高)：5950mm×2900mm×1900mm，配套动力：≥40kW。</t>
  </si>
  <si>
    <t>安徽艾格瑞智能装备有限公司</t>
  </si>
  <si>
    <t>9YY-1010</t>
  </si>
  <si>
    <t>规格型号：9YY-1010/捡拾器宽度mm：1720/卷压滚筒转速r/min：135 /卷压滚筒数量：16个/工作状态外形尺寸（长×宽×高）mm:3500×2180×2080/配套拖拉机动力kW：≥66.2</t>
  </si>
  <si>
    <t>9YY-1250</t>
  </si>
  <si>
    <t xml:space="preserve">规格型号：9YY-1250/捡拾器宽度mm：1960/卷压滚筒转速r/min：119 /卷压滚筒数量：18个/工作状态外形尺寸（长×宽×高）mm:4300×2450×2300  /主要配套拖拉机动力kW：≥73.5 </t>
  </si>
  <si>
    <t>安徽新安机械制造有限公司</t>
  </si>
  <si>
    <t>9YF-1050</t>
  </si>
  <si>
    <t xml:space="preserve"> 规格型号：9YF-1050/捡拾器宽度mm：1050/打捆活塞速度行程/ min：86-90 /打结器类型：片式夹绳器自然脱扣型/工作状态外形尺寸（长×宽×高）mm:4750×1900×1900/配套动力kW：20-30</t>
  </si>
  <si>
    <t xml:space="preserve">9YF-1900  </t>
  </si>
  <si>
    <t>规格型号：9YF-1900/捡拾器宽度mm：1900/打捆活塞速度行程/min：86-90 /打结器类型：片式夹绳器自然脱扣型/工作状态外形尺寸（长×宽×高）mm:4000×2490×1800/配套动力kW：40.0-58.8</t>
  </si>
  <si>
    <t>9YF-1900(A)</t>
  </si>
  <si>
    <t>规格型号：9YF-1900（A）/捡拾器宽度mm：1900/打捆活塞速度行程/min：100 /打结器类型：D型打结器/工作状态外形尺寸（长×宽×高）mm:4970×2350×1720/配套动力kW：≥40</t>
  </si>
  <si>
    <t>芜湖泓吉杙机械制造有限公司</t>
  </si>
  <si>
    <t>方草捆打捆机</t>
  </si>
  <si>
    <t>9YF-1.9</t>
  </si>
  <si>
    <t>捡拾器宽度：1970mm；打结器类型：D型；打结活塞速度：108/min；外形尺寸(mm)：3670×2620×1700；配套动力:≥36.8kw</t>
  </si>
  <si>
    <t>菏泽市天艺农业机械制造有限公司</t>
  </si>
  <si>
    <t>秸秆捡拾打捆机</t>
  </si>
  <si>
    <t>TYSL70100</t>
  </si>
  <si>
    <t>捡拾器宽度:1000mm;作业方式:移动式;工作状态外型尺寸:2300×1600×1250mm;卷压滚筒转速:350～400r/min;卷压滚筒数量:13个;配套动力:14.7-29.4KW</t>
  </si>
  <si>
    <t>四平市天兴换热设备制造有限公司</t>
  </si>
  <si>
    <t xml:space="preserve">
9YT-180</t>
  </si>
  <si>
    <t>捡拾器宽度：1800mm</t>
  </si>
  <si>
    <t xml:space="preserve">
9YT-2.2</t>
  </si>
  <si>
    <t>捡拾器宽度：2200mm</t>
  </si>
  <si>
    <t>压捆机</t>
  </si>
  <si>
    <t>15KW及以上方捆压捆机</t>
  </si>
  <si>
    <t>山东弘发兴凯实业股份有限公司</t>
  </si>
  <si>
    <t>秸秆压捆机</t>
  </si>
  <si>
    <t>HFW-90</t>
  </si>
  <si>
    <t>方捆，功率≥15KW，适用于小麦、水稻、大豆等农作物秸秆的打捆作业</t>
  </si>
  <si>
    <t>HFW-120</t>
  </si>
  <si>
    <t>青饲料收获机</t>
  </si>
  <si>
    <t>260cm及以上自走圆盘式青饲料收获机</t>
  </si>
  <si>
    <t>河北华昌机械设备有限公司</t>
  </si>
  <si>
    <t>9QZ-2600</t>
  </si>
  <si>
    <t>结构形式：自走式；外形尺寸(长×宽×高）：7100mm×2650mm×3700mm；工作幅宽：2600mm;发动机额定功率：155kW(1h);工作幅宽：2600mm</t>
  </si>
  <si>
    <t>4QZ-3000</t>
  </si>
  <si>
    <t>结构形式：自走式；外形尺寸(长×宽×高）：7500mm×3250mm×3500mm；工作幅宽：3000mm;发动机额定功率：192kW</t>
  </si>
  <si>
    <t>260—290cm自走其他式青饲料收获机</t>
  </si>
  <si>
    <t>4QZ-2800</t>
  </si>
  <si>
    <t>结构形式：自走式；外形尺寸(长×宽×高）：6800mm×3150mm×4100mm；工作幅宽：2800mm;发动机额定功率：155kW</t>
  </si>
  <si>
    <t>4kW及以上圆捆压捆机</t>
  </si>
  <si>
    <t>乐陵市德诚机械有限公司</t>
  </si>
  <si>
    <t>青贮圆捆机</t>
  </si>
  <si>
    <t>9QYG-0.5</t>
  </si>
  <si>
    <t>圆捆；功率≥4kW，外形尺寸(长*宽*高),MM，1600*1300*1450；结构质量:516KG；配套动力型号:Y132M-6,草捆重量:15-80KG</t>
  </si>
  <si>
    <t>9YFQ-1.9Z</t>
  </si>
  <si>
    <t>捡拾器宽度:1900mm</t>
  </si>
  <si>
    <t>160cm及以上悬挂甩刀式青饲料收获机</t>
  </si>
  <si>
    <t>石家庄惠田机械有限公司</t>
  </si>
  <si>
    <t>秸秆粉碎收集机</t>
  </si>
  <si>
    <t>4JS-180</t>
  </si>
  <si>
    <t>结构形式：三点悬挂；配套动力：≥66KW;外形尺寸：1250×2250×2950mm;结构质量：700kg;工作幅宽：180cm</t>
  </si>
  <si>
    <t>4JS-200</t>
  </si>
  <si>
    <t>结构形式：三点悬挂；配套动力：66.2-73.5KW;外形尺寸：1290×2450×2950mm;结构质量：750kg;工作幅宽：200cm</t>
  </si>
  <si>
    <t>260-290cm自走其他式青饲料收获机</t>
  </si>
  <si>
    <t>石家庄五业农牧机械有限公司</t>
  </si>
  <si>
    <t>自走式青饲料收获机</t>
  </si>
  <si>
    <t>动力连接方式：自走式；割幅（mm）：2800，发动机额定功率（kw）:162,外形尺寸 长*宽*高（mm）：6750*3130*4000(运输状态)，整机重量（kg）:7200</t>
  </si>
  <si>
    <t>290cm及以上自走其他式青饲料收获机</t>
  </si>
  <si>
    <t>4QZ-3010</t>
  </si>
  <si>
    <t>动力连接方式：自走式；割幅（mm）：3010，发动机额定功率（kw）:192,外形尺寸 长*宽*高（mm）：7100*3300*4500(运输状态)，整机重量（kg）:7500</t>
  </si>
  <si>
    <t>4YZB-2620</t>
  </si>
  <si>
    <t xml:space="preserve">自走其他式；割幅：262cm </t>
  </si>
  <si>
    <t>9YFQ-1.8</t>
  </si>
  <si>
    <t>捡拾宽度1.928m</t>
  </si>
  <si>
    <t>9YFQ-2.2</t>
  </si>
  <si>
    <t>捡拾宽度2.2m</t>
  </si>
  <si>
    <t>220—260cm自走其他式青饲料收获机</t>
  </si>
  <si>
    <t>自走式青贮饲料收获机</t>
  </si>
  <si>
    <t>4QS-2500</t>
  </si>
  <si>
    <t>自走其他式；割幅250cm</t>
  </si>
  <si>
    <t>石家庄美迪机械有限公司</t>
  </si>
  <si>
    <t>9QZ-2900A</t>
  </si>
  <si>
    <t>结构形式：自走式 ,割幅： 293cm,轮胎规格（导向轮）：10-16,轮胎规格（驱动轮）：17.5L-24,秸秆切碎机构形式：滚筒式,转子直径：770mm,主轴转速：960r/min.</t>
  </si>
  <si>
    <t>9QZ-2900B</t>
  </si>
  <si>
    <t>结构形式：自走式 ,割幅： 291cm,轮胎规格（导向轮）：10-16,轮胎规格（驱动轮）：17.5L-24,秸秆切碎机构形式：滚筒式,转子直径：770mm,主轴转速：960r/min.</t>
  </si>
  <si>
    <t>天津威猛机械制造有限公司</t>
  </si>
  <si>
    <t>4.4Pro</t>
  </si>
  <si>
    <t>捡拾宽度：1.97m</t>
  </si>
  <si>
    <t>安阳市豫工农业机械有限公司</t>
  </si>
  <si>
    <t>秸秆打捆机</t>
  </si>
  <si>
    <t>4PLY3045-B</t>
  </si>
  <si>
    <t>作业方式：移动式。草捆形状：方草捆。适用配套机具动力：81-110KW。捡拾割幅（与自走式谷物收割机配套）2.36-3.0m。</t>
  </si>
  <si>
    <t>吉林省远航农业机械有限公司</t>
  </si>
  <si>
    <t>9YJ-1.4</t>
  </si>
  <si>
    <t>捡拾器宽度：2300mm
捡拾器结构型式：弹齿式
卷压辊筒转速：115r/min
卷压辊筒数量：14个</t>
  </si>
  <si>
    <t>2.3m及以上捡拾压捆机</t>
  </si>
  <si>
    <t>9YJ-1.4-1</t>
  </si>
  <si>
    <t>捡拾器宽度：2300mm
捡拾器结构型式：锤爪式
卷压辊筒转速：115r/min
卷压辊筒数量：14个</t>
  </si>
  <si>
    <t>2.4m及以上捡拾压捆机</t>
  </si>
  <si>
    <t>捡拾方捆压捆机</t>
  </si>
  <si>
    <t>9YJ-2.2A</t>
  </si>
  <si>
    <t>捡拾器宽度：2200mm
捡拾器结构型式：弹齿式</t>
  </si>
  <si>
    <t>2.5m及以上捡拾压捆机</t>
  </si>
  <si>
    <t>9YJ-2.2A-1</t>
  </si>
  <si>
    <t>2.6m及以上捡拾压捆机</t>
  </si>
  <si>
    <t>9YJ-2.2</t>
  </si>
  <si>
    <t>龙江亿龙机械制造有限公司</t>
  </si>
  <si>
    <t>捡拾圆捆打捆机</t>
  </si>
  <si>
    <t>9YYQ-1.5</t>
  </si>
  <si>
    <t>捡拾宽度1.88m；配套动力≥45kW</t>
  </si>
  <si>
    <t>9YFH-2.2</t>
  </si>
  <si>
    <t>捡拾宽度2.2m；配套动力≥60.2kW</t>
  </si>
  <si>
    <t>秸秆切割方捆压捆机</t>
  </si>
  <si>
    <t>9YFJ-2.2</t>
  </si>
  <si>
    <t>捡拾宽度2.2m；配套动力≥58.8kW</t>
  </si>
  <si>
    <t>呼伦贝尔市海拉尔区盈嘉机械设备制造有限公司</t>
  </si>
  <si>
    <t>捡拾打捆机</t>
  </si>
  <si>
    <t>9YG-1.85</t>
  </si>
  <si>
    <t>捡拾器宽度      1.85m</t>
  </si>
  <si>
    <t>1.7—2.3m捡拾压捆机</t>
  </si>
  <si>
    <t>9YG-1.5型</t>
  </si>
  <si>
    <t>捡拾器宽度      1.72m</t>
  </si>
  <si>
    <t>180—220cm自走其他式青饲料收获机</t>
  </si>
  <si>
    <t>4QZ-1800</t>
  </si>
  <si>
    <t>结构形式:自走式外形尺寸:6340mm*2280mm*3780mm;结构质量:5490kg;发动机规格型号:LR4V5-23发动机额定功率:73.5kw;发动机额定转速2300r/min工作幅宽1800mm;左转最小通过半径:5050mm,右转最小通过半径:5050mm;导向轮轮距:1460mm驱动轮轮距:1500mm</t>
  </si>
  <si>
    <t xml:space="preserve">结构形式:自走式,外形尺寸:6800mm*3300mm*3500mm,整机质量:8800kg,发动机规格型号:NC6110ZLN2L,发动机额定功率:160kw,额定转速:2200r/min,工作幅宽2800mm,导向轮轮距:1600mm,驱动轮轮距2420mm,导向轮规格:10-15,驱动轮规格:15-24,轴距:2400mm, </t>
  </si>
  <si>
    <t>4QZ-3020</t>
  </si>
  <si>
    <t xml:space="preserve">结构形式:自走式,外形尺寸:9400mm*3400mm*3600mm,整机质量:9305kg,配套发动机规格型号:6CTA8.3-C260,额定功率194kw,额定转速2200r/min,工作幅宽:3020mm,导向轮轮距:1970mm,驱动轮轮距:2430mm,导向轮规格:12.00-18,驱动轮规格:15-24,轴距:2600mm,最小离地间隙:360mm,驾驶室形式:普通,割台升降范围:50-730mm </t>
  </si>
  <si>
    <t>92YG0.9</t>
  </si>
  <si>
    <t xml:space="preserve">捡拾宽度1452mm；打捆机类型:双臂机械式；外形尺寸:3570mm*2280mm*2020mm；配套动力:28-40kw </t>
  </si>
  <si>
    <t>92YG1.3</t>
  </si>
  <si>
    <t>捡拾宽度1602mm；圈压滚筒转速:138r/min；圈压滚筒数量:15；外形尺寸:4600mm*2450mm*2380mm；配套动力:大于或等于40kw 。</t>
  </si>
  <si>
    <t>四平市隆发机械制造有限公司</t>
  </si>
  <si>
    <t>自动捡拾秸秆粉碎方捆压捆机</t>
  </si>
  <si>
    <t>9YFL-2.2</t>
  </si>
  <si>
    <t>捡拾器宽度：2200mm,捡拾器结构形式：锤片（锤爪），压缩室截面尺寸（宽×高）：440mm×355mm,打结器类型：D,打结器数量：2个，工作状态外形尺寸（长×宽×高）：6000mm×2740mm×1800mm,配套动力：≥66.2KW</t>
  </si>
  <si>
    <t>0.7—1.2m捡拾压捆机</t>
  </si>
  <si>
    <t>TYB 1088</t>
  </si>
  <si>
    <t>作业方式：移动式；草捆形状：方捆；捡拾宽度（m）：1</t>
  </si>
  <si>
    <t>TYB 2088</t>
  </si>
  <si>
    <t>作业方式：移动式；草捆形状：方捆；捡拾宽度（m）：1.45</t>
  </si>
  <si>
    <t>长春长拖农业科技开发有限公司</t>
  </si>
  <si>
    <t>9YFQ(D)-2.4</t>
  </si>
  <si>
    <t>捡拾器宽度：2400mm；打结器类型:D型；打结器数量：2个；工作状态外形尺寸（长×宽×高）mm：5080×2840×1850</t>
  </si>
  <si>
    <t>沈阳海瀛机械制造有限公司</t>
  </si>
  <si>
    <t>捡拾宽度：1885MM</t>
  </si>
  <si>
    <t>9YFQ-1.97</t>
  </si>
  <si>
    <t>捡拾宽度：1970MM</t>
  </si>
  <si>
    <t>9YFQ-1.93</t>
  </si>
  <si>
    <t>捡拾宽度：1930MM</t>
  </si>
  <si>
    <t>德州市华北农机装备有限公司</t>
  </si>
  <si>
    <t>秸秆青贮收获机</t>
  </si>
  <si>
    <t>4Q168</t>
  </si>
  <si>
    <t>结构形式：悬挂式.              秸秆切碎机构型式：甩刀式.        工作幅宽：1680mm.</t>
  </si>
  <si>
    <t>4Q180</t>
  </si>
  <si>
    <t>结构形式：甩刀悬挂式.              秸秆切碎机构型式：甩刀式.        工作幅宽：1800mm.</t>
  </si>
  <si>
    <t>4QZ-280</t>
  </si>
  <si>
    <t>结构形式：往复割刀自走式.      秸秆切碎机构型式：滚筒式.        工作幅宽：2800mm.</t>
  </si>
  <si>
    <t>4QZ-290</t>
  </si>
  <si>
    <t>结构形式：往复割刀自走式.      秸秆切碎机构型式：滚筒式.        工作幅宽：2900mm.</t>
  </si>
  <si>
    <t>4QZ-300</t>
  </si>
  <si>
    <t>结构形式：自走式.              秸秆切碎机构型式：滚筒式.        工作幅宽：3000mm.</t>
  </si>
  <si>
    <t>石家庄市中州机械制造有限公司</t>
  </si>
  <si>
    <t>秸秆青贮收集机</t>
  </si>
  <si>
    <t>4JQS-170</t>
  </si>
  <si>
    <t>悬挂甩刀式；配套动力：55-70kw；工作幅宽：1.7m；</t>
  </si>
  <si>
    <t>4JQS-200</t>
  </si>
  <si>
    <t>悬挂甩刀式；配套动力：65-80kw；工作幅宽：2.0m；</t>
  </si>
  <si>
    <t>150—160cm悬挂甩刀式青饲料收获机</t>
  </si>
  <si>
    <t>秸秆切碎收集机</t>
  </si>
  <si>
    <t>4SJ-150</t>
  </si>
  <si>
    <t>悬挂甩刀式，工作幅宽：150cm</t>
  </si>
  <si>
    <t>4SJ-170</t>
  </si>
  <si>
    <t>悬挂甩刀式，工作幅宽：170cm</t>
  </si>
  <si>
    <t>4SJ-180</t>
  </si>
  <si>
    <t>悬挂甩刀式，工作幅宽：180cm</t>
  </si>
  <si>
    <t>4SJ-200</t>
  </si>
  <si>
    <t>悬挂甩刀式，工作幅宽：200cm</t>
  </si>
  <si>
    <t>乐陵宏泰机械设备有限公司</t>
  </si>
  <si>
    <t>9YY-55</t>
  </si>
  <si>
    <t>打捆功率：5.5KW；打捆方式:圆捆</t>
  </si>
  <si>
    <t>河北久丰农业机械有限公司</t>
  </si>
  <si>
    <t>秸秆切碎青贮回收机</t>
  </si>
  <si>
    <t>4JQH-165</t>
  </si>
  <si>
    <t xml:space="preserve">悬挂甩刀式；割幅165cm </t>
  </si>
  <si>
    <t>4JQH-180</t>
  </si>
  <si>
    <t xml:space="preserve">悬挂甩刀式；割幅180cm </t>
  </si>
  <si>
    <t>4JQH-200</t>
  </si>
  <si>
    <t xml:space="preserve">悬挂甩刀式；割幅200cm </t>
  </si>
  <si>
    <t>4JQH-200A</t>
  </si>
  <si>
    <t>9YFQ-1930</t>
  </si>
  <si>
    <t>捡拾宽度1.93m</t>
  </si>
  <si>
    <t xml:space="preserve">悬挂甩刀式；割幅:180cm </t>
  </si>
  <si>
    <t>新乡市花溪机械制造有限公司</t>
  </si>
  <si>
    <t>方捆打捆机</t>
  </si>
  <si>
    <t>9YF-2.0</t>
  </si>
  <si>
    <t>捡拾宽度：2m</t>
  </si>
  <si>
    <t>9YF-2.2</t>
  </si>
  <si>
    <t>捡拾宽度：2.23m</t>
  </si>
  <si>
    <t>秸秆方捆打捆机</t>
  </si>
  <si>
    <t>9YFG-2.2</t>
  </si>
  <si>
    <t>捡拾宽度：2.2m</t>
  </si>
  <si>
    <t>9YFG-2.2A</t>
  </si>
  <si>
    <t>方捆机</t>
  </si>
  <si>
    <t>9YFK-3043A</t>
  </si>
  <si>
    <t>捡拾宽度：2.36m</t>
  </si>
  <si>
    <t>9QYK-5252</t>
  </si>
  <si>
    <t>圆捆，功率：5.5kW</t>
  </si>
  <si>
    <t>自动打捆机</t>
  </si>
  <si>
    <t>9ZDJ-520</t>
  </si>
  <si>
    <t>圆捆，功率：7.5kW</t>
  </si>
  <si>
    <t>9QYK-5552型</t>
  </si>
  <si>
    <t>外形尺寸（长×宽×高）：2070×1370×1050（mm）,整机质量：380（kg），配套功率：5.5（kw）,配套动力转速：960（r/min），拨草叉组数：4（组），每组叉齿数：14（个），喂入量：33.5（kg/捆），卷压滚筒转速：380（r/min），生产率：30-50（捆/h）</t>
  </si>
  <si>
    <t xml:space="preserve">自走其他式；割幅260cm </t>
  </si>
  <si>
    <t>9YGQ-600</t>
  </si>
  <si>
    <t>捡拾宽度：708mm；</t>
  </si>
  <si>
    <t>9YGQ-1300</t>
  </si>
  <si>
    <t>捡拾宽度：2083mm；</t>
  </si>
  <si>
    <t>9YFQ-1960</t>
  </si>
  <si>
    <t>捡拾宽度：1958mm；</t>
  </si>
  <si>
    <t>9YGQ-1000</t>
  </si>
  <si>
    <t>捡拾宽度：2350mm；</t>
  </si>
  <si>
    <t>9YGQ-1300A</t>
  </si>
  <si>
    <t>黑龙江贝克锐斯现代农业科技有限公司</t>
  </si>
  <si>
    <t>打捆机</t>
  </si>
  <si>
    <t>9Y-210</t>
  </si>
  <si>
    <t>捡拾器宽度：2.1m
捡拾器结构型式：弹齿
卷压筒转速：184r/min
卷压滚筒数量：18个
工作状态外型尺寸（长*宽*高）：4050*2550*2450mm</t>
  </si>
  <si>
    <t>型号：9YFQ-1.9；捡拾器宽度：1928mm；打捆活塞速度：100行程/min；打结器类型：D型；工作状态外形尺寸（长*宽*高）mm：5180*2565*1651；配套动力：≥60kw</t>
  </si>
  <si>
    <t>四平市冠科机械制造有限公司</t>
  </si>
  <si>
    <t>圆捆打捆机</t>
  </si>
  <si>
    <t>9YG-1.2</t>
  </si>
  <si>
    <t>捡拾宽度：2230mm</t>
  </si>
  <si>
    <t>9YGT-1.2</t>
  </si>
  <si>
    <t>捡拾宽度：2250mm</t>
  </si>
  <si>
    <t>9YG-0.7</t>
  </si>
  <si>
    <t>乐陵市国宇农牧机械装备有限公司</t>
  </si>
  <si>
    <t>MK5050-G</t>
  </si>
  <si>
    <t xml:space="preserve">配套动力：4KW  工作状态外形尺寸：1500mm*1450mm*1070mm 卷压滚筒转速360r/min 卷压滚筒数量：30个 </t>
  </si>
  <si>
    <t>安徽四方精工机械制造股份有限公司</t>
  </si>
  <si>
    <t>秸秆捡拾压捆机</t>
  </si>
  <si>
    <t>9JYD-1680A</t>
  </si>
  <si>
    <t>捡拾宽度：1.68m</t>
  </si>
  <si>
    <t>9JYD-1720A</t>
  </si>
  <si>
    <t>9JYD-1980A</t>
  </si>
  <si>
    <t>YKJ5552A</t>
  </si>
  <si>
    <t>圆捆；5.5kW</t>
  </si>
  <si>
    <t>全自动压捆机</t>
  </si>
  <si>
    <t>9YQ-5552A</t>
  </si>
  <si>
    <t>圆捆；9.17kW</t>
  </si>
  <si>
    <t>安徽茂盛自动化设备有限公司</t>
  </si>
  <si>
    <t>9YF-1950</t>
  </si>
  <si>
    <t>1.7m≤捡拾宽度＜2.2m</t>
  </si>
  <si>
    <t>9YF-2200</t>
  </si>
  <si>
    <t>捡拾宽度≥2.2m</t>
  </si>
  <si>
    <t>秸秆粉碎方草捆打捆机</t>
  </si>
  <si>
    <t>9YFS-1900</t>
  </si>
  <si>
    <t>9YFS-2200</t>
  </si>
  <si>
    <t>山东芳华农业发展有限公司</t>
  </si>
  <si>
    <t>自走式秸秆收获机</t>
  </si>
  <si>
    <t>4JZS-1800</t>
  </si>
  <si>
    <t xml:space="preserve">自走其他式；180cm≤割幅＜220cm </t>
  </si>
  <si>
    <t>4JZS-2200</t>
  </si>
  <si>
    <t>自走其他式；220cm≤割幅＜260cm</t>
  </si>
  <si>
    <t>莱州恒春机械有限公司</t>
  </si>
  <si>
    <t>牵引式方草捆压捆机</t>
  </si>
  <si>
    <t>9YFQ-1.95</t>
  </si>
  <si>
    <t>捡拾器宽度：1.95m,打捆活塞速度（行程/min）：98,打结器类型：D型，配套动力≥40Kw</t>
  </si>
  <si>
    <t>4KW及以上圆捆压捆机</t>
  </si>
  <si>
    <t>圆捆压捆机</t>
  </si>
  <si>
    <t>江苏君天精工机械有限公司</t>
  </si>
  <si>
    <t>自走式收割捡拾打捆机</t>
  </si>
  <si>
    <t>9YFZ-2.3</t>
  </si>
  <si>
    <t>捡拾宽度（mm）：2300；打捆活塞速度（次/分钟）：85～105；打结器类型：D型。</t>
  </si>
  <si>
    <t>圆捆;配套动力（kW):4.0。</t>
  </si>
  <si>
    <t>新乡市宇田青储机制造有限公司</t>
  </si>
  <si>
    <t>4QZ-10</t>
  </si>
  <si>
    <t xml:space="preserve">
自走其他式；割幅：260cm    外型尺寸(长×宽×高):6800×2600×3300mm  结构质量:5800kg  工作幅宽:2600mm  最小离地间隙:315mm</t>
  </si>
  <si>
    <t>YKJ5552</t>
  </si>
  <si>
    <t>圆捆；功率：4KW</t>
  </si>
  <si>
    <t>上海商赢农业机械有限公司</t>
  </si>
  <si>
    <t>9KF-3646-1400</t>
  </si>
  <si>
    <t>草捆尺寸360×460mm×（500-1200） 可调 捡拾宽度1320mm 弹齿数36 活塞行程次数86~90次/分钟 配套动力≥35kw 匹配PTO转速 540r/min</t>
  </si>
  <si>
    <t>正牵引方草捆打捆机</t>
  </si>
  <si>
    <t>草捆尺寸360×450mm×（300-1320）可调 捡拾宽度1980mm 弹齿条排数3 弹齿数42 配套动力≥35 匹配PTO转速540r/min</t>
  </si>
  <si>
    <t>9YKY-7060</t>
  </si>
  <si>
    <t>草捆尺寸600mm×700mm 外型尺寸1300×1300×1350mm 重量445kg 捡拾宽度700mm 压滚筒转速220r/min作业速度2~5km/h 配套动力≥23kw 匹配PTO转速540r/min</t>
  </si>
  <si>
    <t>200—260cm自走圆盘式青饲料收获机</t>
  </si>
  <si>
    <t>4QZ-2200</t>
  </si>
  <si>
    <t>自走圆盘式；
割幅：220cm</t>
  </si>
  <si>
    <t>9Y-1600</t>
  </si>
  <si>
    <t>捡拾宽度：1.6m</t>
  </si>
  <si>
    <t>连云港市东堡旋耕机械有限公司</t>
  </si>
  <si>
    <t>捡拾式方捆压捆机</t>
  </si>
  <si>
    <t>DBYQ-1950</t>
  </si>
  <si>
    <t>捡拾宽度：1950mm;打捆活塞速度：100次/分钟；打结器类型：D型；配套动力：35马力以上；工作状态外形尺寸（长×宽×高）mm：4975×2350×1725;草捆大小mm:360×460,长度310-1300</t>
  </si>
  <si>
    <t>呼伦贝尔市瑞丰农牧业科技有限公司</t>
  </si>
  <si>
    <t>9YG-1.4</t>
  </si>
  <si>
    <t>捡拾宽度1.68m</t>
  </si>
  <si>
    <t>9YG-1.4A</t>
  </si>
  <si>
    <t>捡拾宽度1.73m</t>
  </si>
  <si>
    <t>9YG-1.4B</t>
  </si>
  <si>
    <t>捡拾宽度2.3m</t>
  </si>
  <si>
    <t>山东铁甲农牧机械制造有限公司</t>
  </si>
  <si>
    <t>YK5552A</t>
  </si>
  <si>
    <t>卷压滚筒转速：350r/min         卷压滚筒数量：30个             工作状态外形尺寸（长*宽*高）：2450mm*1450mm1320mm            配套动力：5.5kW</t>
  </si>
  <si>
    <t>上海苜邦机电制造有限公司</t>
  </si>
  <si>
    <t>圆草捆捆扎机</t>
  </si>
  <si>
    <t>9KY-7060</t>
  </si>
  <si>
    <t>外形尺寸（长*宽*高）:1350*1350*1300(mm)、配套动力额定功率：≥18kw、捡拾器工作幅宽：700mm、草捆直径600mm、草捆长度：700mm、匹配PTO转速：540r/min、机具连接方式：牵引式</t>
  </si>
  <si>
    <t xml:space="preserve">9KF-8042/1
</t>
  </si>
  <si>
    <t>外形尺寸（长*宽*高）：4320*1940*1820mm、整机结构质量：1040kg、配套动力额定功率：25-38kw;机具连接方式：二点连接、捡拾器工作幅宽：1020mm、草捆长度调节范围：300-1000可调、主轴转速：540r/min</t>
  </si>
  <si>
    <t>9KF-8042/2</t>
  </si>
  <si>
    <t>外形尺寸（长*宽*高）：4740*2300*1900mm、机体质量：1120kg、配套动力额定功率：25-36kw、与配套动力挂接型式：二点连接、捡拾器工作幅宽：1270mm、打捆活塞往复次数:86-90次/min、作业速度：2-5km/h、动力输出轴转速：540r/min、</t>
  </si>
  <si>
    <t>天津库恩农业机械有限公司</t>
  </si>
  <si>
    <t>圆捆机</t>
  </si>
  <si>
    <t>FB3130</t>
  </si>
  <si>
    <t>捡拾宽度:2.13m</t>
  </si>
  <si>
    <t>VB2260</t>
  </si>
  <si>
    <t>捡拾宽度:2.03m</t>
  </si>
  <si>
    <t>捡拾宽度：1.95M</t>
  </si>
  <si>
    <t>290CM及以上自走其他式青饲料收获机</t>
  </si>
  <si>
    <t>石家庄益丰泰机械有限公司</t>
  </si>
  <si>
    <t>4QZ-2900A</t>
  </si>
  <si>
    <t>配套功率：192KW；结构形式：自走式；外型尺寸：7860×3210×3570mm；结构质量：7300KG；割台结构形式：往复式：工作幅宽:2940mm；割台升降范围：100~800mm；切碎机构形式：滚筒式；切碎抛送器形式：滚筒式；轴距：2600mm；导向轮轮距：1115mm；驱动轮轮距：2295mm；抛送高度：5100mm</t>
  </si>
  <si>
    <t>配套功率：230KW；结构型式：自走往复式；外型尺寸：960×325×350CM；结构质量：7300KG；割台结构型式：往复式；工作幅宽：290CM；导向轮轮距：1210mm；驱动轮轮距：2360mm；轴距：3120mm；最小离地间隙：370mm；割台升降范围:110~860MM；切碎机构型式：滚筒式；抛送高度：4970mm</t>
  </si>
  <si>
    <t>伊诺罗斯农业机械（北京）有限公司</t>
  </si>
  <si>
    <t>自动捡拾打捆机</t>
  </si>
  <si>
    <t>ENG-75(9YF-1.75)</t>
  </si>
  <si>
    <t>捡拾器宽度：1.75m; 打捆机活塞速度（行程/min）:100; 打结器类型：D型；工作状态外型尺寸（长×宽×高 ）：4140×2450×1720mm; 配套动力（kw）: ≥30;</t>
  </si>
  <si>
    <t>ENG-90(9YF-1.9)</t>
  </si>
  <si>
    <t>捡拾器宽度（mm）: 1920; 打捆活塞速度（行程/min）:104; 打结器类型：D型；工作状态外型尺寸（长×宽×高 mm）：6200×3140×1860; 配套动力（kw）:≥50;</t>
  </si>
  <si>
    <t>三道绳自动捡拾打捆机</t>
  </si>
  <si>
    <t>9YF-1.9Z</t>
  </si>
  <si>
    <t>捡拾器宽度（mm）: 1850; 打捆活塞速度（行程/min）:104; 打结器类型：D型；工作状态外形尺寸：（长×宽×高）：6300×2750×1850；配套动力（kw）:60～90;</t>
  </si>
  <si>
    <t>CORSA320</t>
  </si>
  <si>
    <t>捡拾器宽度（mm）: 2000; 工作状态外型尺寸（长×宽×高 mm）：3600×2300×2000; 配套动力（kw）:≥40; 结构质量(kg)：1900;卷压齿条数量（个）：34；</t>
  </si>
  <si>
    <t xml:space="preserve">捡拾器宽度（mm）：1725；捡拾器结构型式：弹齿式；卷压滚筒转速（r/min）:127;卷压滚筒数量（主动）：6个；工作状态外型尺寸（长×宽×高 mm）：3500×2300×2170；配套动力（kw）:≥53；
</t>
  </si>
  <si>
    <t>高密度大方捆打捆机</t>
  </si>
  <si>
    <t>SR712</t>
  </si>
  <si>
    <t>捡拾器宽度（mm）：2200；打捆活塞速度（次/min）：52；打结器类型：D型；工作状态外型尺寸（长×宽×高 mm）：7050×2640×2950；配套动力（kw）:≥110；</t>
  </si>
  <si>
    <t>1.7m≤捡拾宽度≤2.2m</t>
  </si>
  <si>
    <t>呼伦贝尔市华迪牧业机械有限公司</t>
  </si>
  <si>
    <t>卷捆圆打捆机</t>
  </si>
  <si>
    <t>9YA-1.5</t>
  </si>
  <si>
    <t>捡拾器宽度：1900mm；卷压滚筒转速：115r/min；卷压滚筒数量：14个；工作状态外形尺寸（长×宽×高）：4200mm×2880mm×2300mm；配套动力：≥60</t>
  </si>
  <si>
    <t>跨行式方草捆压捆机</t>
  </si>
  <si>
    <t>9YFH-2.2型</t>
  </si>
  <si>
    <t>捡拾器宽度：1980mm；打捆活塞速度：90行程/min；打结器类型：D型；工作状态外形尺寸（长×宽×高）：7200mm×2750mm×1800mm；配套动力：≥80</t>
  </si>
  <si>
    <t>9YA-2.2</t>
  </si>
  <si>
    <t>捡拾器宽度：2200mm；卷压滚筒转速：115r/min；卷压滚筒数量：14个；工作状态外形尺寸(mm):4400mmX3000mmX2210mm；配套动力：≥80</t>
  </si>
  <si>
    <t>山东旭创机械制造有限公司</t>
  </si>
  <si>
    <t>捡拾宽度mm：1960             
外形尺寸（长×宽×高）mm：4950×2250×1700                 
草捆尺寸(长×宽×高)mm: (300-1320)×355×440                                   
结构质量kg:1500</t>
  </si>
  <si>
    <t xml:space="preserve">青饲料收获机 </t>
  </si>
  <si>
    <t>自走式青饲料机</t>
  </si>
  <si>
    <t xml:space="preserve">FR9040 </t>
  </si>
  <si>
    <t>自走式；切割器结构形式：圆盘式；割幅4.5m</t>
  </si>
  <si>
    <t xml:space="preserve">捡拾压捆机 </t>
  </si>
  <si>
    <t xml:space="preserve">BC5060 </t>
  </si>
  <si>
    <t>作业方式：移动式，草捆形状：方捆，捡拾宽度（m）：1.65</t>
  </si>
  <si>
    <t xml:space="preserve">BC5070 </t>
  </si>
  <si>
    <t>作业方式：移动式，草捆形状：方捆，捡拾宽度（m）：1.9</t>
  </si>
  <si>
    <t>BC5080</t>
  </si>
  <si>
    <t>9YFQ-2.2(BB1270)</t>
  </si>
  <si>
    <r>
      <rPr>
        <b/>
        <sz val="11"/>
        <rFont val="宋体"/>
        <charset val="134"/>
      </rPr>
      <t>作业方式：移动式，草捆形状：方捆，捡拾宽度（</t>
    </r>
    <r>
      <rPr>
        <b/>
        <sz val="11"/>
        <color indexed="8"/>
        <rFont val="宋体"/>
        <charset val="134"/>
      </rPr>
      <t>m</t>
    </r>
    <r>
      <rPr>
        <b/>
        <sz val="11"/>
        <rFont val="宋体"/>
        <charset val="134"/>
      </rPr>
      <t>）：</t>
    </r>
    <r>
      <rPr>
        <b/>
        <sz val="11"/>
        <color indexed="8"/>
        <rFont val="宋体"/>
        <charset val="134"/>
      </rPr>
      <t>2.2</t>
    </r>
  </si>
  <si>
    <t>9YFQ-2.2(BB1290)</t>
  </si>
  <si>
    <r>
      <rPr>
        <b/>
        <sz val="11"/>
        <color indexed="8"/>
        <rFont val="宋体"/>
        <charset val="134"/>
      </rPr>
      <t>9YG-1.25</t>
    </r>
    <r>
      <rPr>
        <b/>
        <sz val="11"/>
        <rFont val="宋体"/>
        <charset val="134"/>
      </rPr>
      <t>（</t>
    </r>
    <r>
      <rPr>
        <b/>
        <sz val="11"/>
        <color indexed="8"/>
        <rFont val="宋体"/>
        <charset val="134"/>
      </rPr>
      <t>BR6090</t>
    </r>
    <r>
      <rPr>
        <b/>
        <sz val="11"/>
        <rFont val="宋体"/>
        <charset val="134"/>
      </rPr>
      <t>）</t>
    </r>
  </si>
  <si>
    <r>
      <rPr>
        <b/>
        <sz val="11"/>
        <rFont val="宋体"/>
        <charset val="134"/>
      </rPr>
      <t>作业方式：移动式，草捆形状：圆捆，捡拾宽度（</t>
    </r>
    <r>
      <rPr>
        <b/>
        <sz val="11"/>
        <color indexed="8"/>
        <rFont val="宋体"/>
        <charset val="134"/>
      </rPr>
      <t>m</t>
    </r>
    <r>
      <rPr>
        <b/>
        <sz val="11"/>
        <rFont val="宋体"/>
        <charset val="134"/>
      </rPr>
      <t>）：</t>
    </r>
    <r>
      <rPr>
        <b/>
        <sz val="11"/>
        <color indexed="8"/>
        <rFont val="宋体"/>
        <charset val="134"/>
      </rPr>
      <t>2</t>
    </r>
  </si>
  <si>
    <t>四平康斯特农业装备有限公司</t>
  </si>
  <si>
    <t>捡拾
压捆机</t>
  </si>
  <si>
    <t>9YJY-1200</t>
  </si>
  <si>
    <t>捡拾器宽度：2230mm</t>
  </si>
  <si>
    <t>≥80.9</t>
  </si>
  <si>
    <t>110—210cm悬挂双圆盘式青饲料收获机</t>
  </si>
  <si>
    <t>唐山鑫万达实业股份有限公司</t>
  </si>
  <si>
    <t>9QX-1800</t>
  </si>
  <si>
    <t>动力连接方式：悬挂式；切割器结构形式：双圆盘式；割幅（m）：1.8</t>
  </si>
  <si>
    <t>220cm及以上悬挂双圆盘式青饲料收获机</t>
  </si>
  <si>
    <t>9QX-2200</t>
  </si>
  <si>
    <t>动力连接方式：悬挂式；切割器结构形式：双圆盘式；割幅（m）：2.2</t>
  </si>
  <si>
    <t>秸秆收获压捆机</t>
  </si>
  <si>
    <t>9YS-2.0</t>
  </si>
  <si>
    <t>作业方式：移动式；草捆形状：方捆；捡拾宽度（m）：2</t>
  </si>
  <si>
    <t>15kW及以上方捆压捆机</t>
  </si>
  <si>
    <t>9YK-70</t>
  </si>
  <si>
    <t>作业方式：固定式；草捆形状：方捆；配套功率（kW）：18.5/22</t>
  </si>
  <si>
    <t>18.5/22</t>
  </si>
  <si>
    <t>履带自走式方草捆打捆机</t>
  </si>
  <si>
    <t>9YFL-1.9</t>
  </si>
  <si>
    <t>捡拾宽度:1900mm；功率：45kW；打结器类型：D型小方捆打结器；打结数量：2个。</t>
  </si>
  <si>
    <t>220CM及以上悬挂双圆盘式青饲料收获机</t>
  </si>
  <si>
    <t>喀什旺达机械制造有限责任公司</t>
  </si>
  <si>
    <t>4QS-2400</t>
  </si>
  <si>
    <t>悬挂双圆盘式，作业幅宽（mm):2400</t>
  </si>
  <si>
    <t>圆草捆压捆机</t>
  </si>
  <si>
    <t>9YG-55</t>
  </si>
  <si>
    <t>作业方式：固定式，草捆形状：圆捆，配套动力（KW):5.5</t>
  </si>
  <si>
    <t>1.7-2.2M捡拾压捆机</t>
  </si>
  <si>
    <t>捡拾器宽度：1900mm；打结器类型：自动；打捆活塞速度100次/min：配套动力：≥40.4kW；工作状态外形尺寸（长x宽x高）mm：4975x2550x1710。</t>
  </si>
  <si>
    <t>潍坊国安工程机械有限公司</t>
  </si>
  <si>
    <t>9YKD-60</t>
  </si>
  <si>
    <t>0.7m≤捡拾宽度＜1.2m</t>
  </si>
  <si>
    <t>22.1—36.8</t>
  </si>
  <si>
    <t>90—110cm悬挂单圆盘式青饲料收获机</t>
  </si>
  <si>
    <t>青（黄）贮饲料收获机</t>
  </si>
  <si>
    <t>4QX-900</t>
  </si>
  <si>
    <t>与配套动力联结型式：后三点悬挂；割台结构型式：不对行立式滚筒式；工作幅宽mm：900；</t>
  </si>
  <si>
    <t>110cm及以上悬挂单圆盘式青饲料收获机</t>
  </si>
  <si>
    <t>4QX-1200</t>
  </si>
  <si>
    <t>与配套动力联结型式：悬挂式；割台结构型式：不对行立式滚筒式；工作幅宽mm：1220；</t>
  </si>
  <si>
    <t>4QX-2200</t>
  </si>
  <si>
    <t>结构形式：悬挂式；割台结构型式：不对行立式滚筒式；工作幅宽mm：2200</t>
  </si>
  <si>
    <t>自走式青（黄）贮饲料收获机</t>
  </si>
  <si>
    <t>结构形式：自走式；配套发动机额定功率kW：118；割台结构形式：立式滚筒；工作幅宽mm：2200；</t>
  </si>
  <si>
    <t>4QZ-2200A</t>
  </si>
  <si>
    <t>结构形式：自走式；配套发动机额定功率kW：162；割台结构形式：不对行立式滚筒；工作幅宽mm：2200；具有高效籽粒破碎装置</t>
  </si>
  <si>
    <t>4QSZ-2200</t>
  </si>
  <si>
    <t>结构型式：自走式；配套动力kW：118；割台结构型式：不对行立式滚筒式；工作幅宽mm：2225；</t>
  </si>
  <si>
    <t>结构型式:自走式；配套动力kW：175；割台结构型式：不对行立式滚筒式；工作幅宽mm：3000；</t>
  </si>
  <si>
    <t>4QZ-3000A</t>
  </si>
  <si>
    <t>结构型式:自走式；配套动力kW：206；割台结构型式：不对行立式滚筒式；工作幅宽mm：3000；具有籽粒破碎装置</t>
  </si>
  <si>
    <t>赵县联行机械有限公司</t>
  </si>
  <si>
    <t>秸秆切碎回收机</t>
  </si>
  <si>
    <t>动力连接方式：悬挂式；切割器结构形式：甩刀（摆动）；割幅（m）：1.65</t>
  </si>
  <si>
    <t>1JQH-180</t>
  </si>
  <si>
    <t>动力连接方式：悬挂式；切割器结构形式：甩刀（摆动）；割幅（m）：1.80</t>
  </si>
  <si>
    <t>1JQH-200</t>
  </si>
  <si>
    <t>动力连接方式：悬挂式；切割器结构形式：甩刀（摆动）；割幅（m）：2.00</t>
  </si>
  <si>
    <t>河北牧泽农牧机械有限公司</t>
  </si>
  <si>
    <t>4QZ-14A</t>
  </si>
  <si>
    <t>结构形式：圆盘自走式；外形尺寸：8150*3100*3450mm；结构质量：8800kg；配套发动机规格型号：WP10G286E301，额定功率：210KW，额定转速：2200r/min； 工作幅宽：2900mm；最小通过半径左转7500mm，右转7600mm；轮距：导向轮1580mm，驱动轮：2250mm；轮胎规格：导向轮：10-15，驱动轮15-24:；轴距：2300mm；最小离地间隙：240mm；最低割茬高低：≤150mm；割台升降范：120-830mm；作业速度：2~6km/h；生产率：0.4~1hm2/h；秸秆切碎机构形式：滚筒式，转子直径：φ630mm，主轴转速：1200r/min；抛送高度5350mm；抛送距离：≥8；抛送筒回转角度：270（°）</t>
  </si>
  <si>
    <t>220cm及以上悬挂其他式青饲料收获机</t>
  </si>
  <si>
    <t>4QB-10</t>
  </si>
  <si>
    <t>结构形式：悬挂式 挂接方式：后置式 外形尺寸（长*宽*高）：4000*2590*3650mm 结构质量：2500kg 工作幅宽：220cm 最低割茬高度：≤150mm 割台升降范围：50-800mm 作业速度：1-3.5km/h 生产率：0.2-0.5hm2/h; 秸秆切碎机构形式：盘式 转子直径：φ1087mm 主轴转速1100r/min 抛送高度：3600mm 抛送距离：≥8m 抛送筒回转角度360（°）</t>
  </si>
  <si>
    <t>4QZ-12</t>
  </si>
  <si>
    <r>
      <rPr>
        <b/>
        <sz val="11"/>
        <color indexed="8"/>
        <rFont val="宋体"/>
        <charset val="134"/>
      </rPr>
      <t>结构形式：自走式；外形尺寸：</t>
    </r>
    <r>
      <rPr>
        <b/>
        <sz val="11"/>
        <rFont val="宋体"/>
        <charset val="134"/>
      </rPr>
      <t>8210*2700*3450mm</t>
    </r>
    <r>
      <rPr>
        <b/>
        <sz val="11"/>
        <color indexed="8"/>
        <rFont val="宋体"/>
        <charset val="134"/>
      </rPr>
      <t>；结构质量：</t>
    </r>
    <r>
      <rPr>
        <b/>
        <sz val="11"/>
        <rFont val="宋体"/>
        <charset val="134"/>
      </rPr>
      <t>6100kg</t>
    </r>
    <r>
      <rPr>
        <b/>
        <sz val="11"/>
        <color indexed="8"/>
        <rFont val="宋体"/>
        <charset val="134"/>
      </rPr>
      <t>；配套发动机型号规格：</t>
    </r>
    <r>
      <rPr>
        <b/>
        <sz val="11"/>
        <rFont val="宋体"/>
        <charset val="134"/>
      </rPr>
      <t>6BZL4-22</t>
    </r>
    <r>
      <rPr>
        <b/>
        <sz val="11"/>
        <color indexed="8"/>
        <rFont val="宋体"/>
        <charset val="134"/>
      </rPr>
      <t>、额定功率：</t>
    </r>
    <r>
      <rPr>
        <b/>
        <sz val="11"/>
        <rFont val="宋体"/>
        <charset val="134"/>
      </rPr>
      <t xml:space="preserve">130KW </t>
    </r>
    <r>
      <rPr>
        <b/>
        <sz val="11"/>
        <color indexed="8"/>
        <rFont val="宋体"/>
        <charset val="134"/>
      </rPr>
      <t>、额定转速：</t>
    </r>
    <r>
      <rPr>
        <b/>
        <sz val="11"/>
        <rFont val="宋体"/>
        <charset val="134"/>
      </rPr>
      <t>2200r/min</t>
    </r>
    <r>
      <rPr>
        <b/>
        <sz val="11"/>
        <color indexed="8"/>
        <rFont val="宋体"/>
        <charset val="134"/>
      </rPr>
      <t>；工作幅宽：</t>
    </r>
    <r>
      <rPr>
        <b/>
        <sz val="11"/>
        <rFont val="宋体"/>
        <charset val="134"/>
      </rPr>
      <t>2200mm</t>
    </r>
    <r>
      <rPr>
        <b/>
        <sz val="11"/>
        <color indexed="8"/>
        <rFont val="宋体"/>
        <charset val="134"/>
      </rPr>
      <t>；最小通过半径：左转</t>
    </r>
    <r>
      <rPr>
        <b/>
        <sz val="11"/>
        <rFont val="宋体"/>
        <charset val="134"/>
      </rPr>
      <t>5500mm</t>
    </r>
    <r>
      <rPr>
        <b/>
        <sz val="11"/>
        <color indexed="8"/>
        <rFont val="宋体"/>
        <charset val="134"/>
      </rPr>
      <t>、右转</t>
    </r>
    <r>
      <rPr>
        <b/>
        <sz val="11"/>
        <rFont val="宋体"/>
        <charset val="134"/>
      </rPr>
      <t>6800mm</t>
    </r>
    <r>
      <rPr>
        <b/>
        <sz val="11"/>
        <color indexed="8"/>
        <rFont val="宋体"/>
        <charset val="134"/>
      </rPr>
      <t>；轮距：导向轮</t>
    </r>
    <r>
      <rPr>
        <b/>
        <sz val="11"/>
        <rFont val="宋体"/>
        <charset val="134"/>
      </rPr>
      <t>1460mm</t>
    </r>
    <r>
      <rPr>
        <b/>
        <sz val="11"/>
        <color indexed="8"/>
        <rFont val="宋体"/>
        <charset val="134"/>
      </rPr>
      <t>、驱动轮</t>
    </r>
    <r>
      <rPr>
        <b/>
        <sz val="11"/>
        <rFont val="宋体"/>
        <charset val="134"/>
      </rPr>
      <t>1755mm</t>
    </r>
    <r>
      <rPr>
        <b/>
        <sz val="11"/>
        <color indexed="8"/>
        <rFont val="宋体"/>
        <charset val="134"/>
      </rPr>
      <t>；轮胎规格：导向轮</t>
    </r>
    <r>
      <rPr>
        <b/>
        <sz val="11"/>
        <rFont val="宋体"/>
        <charset val="134"/>
      </rPr>
      <t>10-15</t>
    </r>
    <r>
      <rPr>
        <b/>
        <sz val="11"/>
        <color indexed="8"/>
        <rFont val="宋体"/>
        <charset val="134"/>
      </rPr>
      <t>、驱动轮</t>
    </r>
    <r>
      <rPr>
        <b/>
        <sz val="11"/>
        <rFont val="宋体"/>
        <charset val="134"/>
      </rPr>
      <t>15-24</t>
    </r>
    <r>
      <rPr>
        <b/>
        <sz val="11"/>
        <color indexed="8"/>
        <rFont val="宋体"/>
        <charset val="134"/>
      </rPr>
      <t>；轴距：</t>
    </r>
    <r>
      <rPr>
        <b/>
        <sz val="11"/>
        <rFont val="宋体"/>
        <charset val="134"/>
      </rPr>
      <t>2200mm</t>
    </r>
    <r>
      <rPr>
        <b/>
        <sz val="11"/>
        <color indexed="8"/>
        <rFont val="宋体"/>
        <charset val="134"/>
      </rPr>
      <t>；最小离地间隙：</t>
    </r>
    <r>
      <rPr>
        <b/>
        <sz val="11"/>
        <rFont val="宋体"/>
        <charset val="134"/>
      </rPr>
      <t>310mm</t>
    </r>
    <r>
      <rPr>
        <b/>
        <sz val="11"/>
        <color indexed="8"/>
        <rFont val="宋体"/>
        <charset val="134"/>
      </rPr>
      <t>；最低割茬高度：≤</t>
    </r>
    <r>
      <rPr>
        <b/>
        <sz val="11"/>
        <rFont val="宋体"/>
        <charset val="134"/>
      </rPr>
      <t>150mm</t>
    </r>
    <r>
      <rPr>
        <b/>
        <sz val="11"/>
        <color indexed="8"/>
        <rFont val="宋体"/>
        <charset val="134"/>
      </rPr>
      <t>；割台升降范：</t>
    </r>
    <r>
      <rPr>
        <b/>
        <sz val="11"/>
        <rFont val="宋体"/>
        <charset val="134"/>
      </rPr>
      <t>60-1000mm</t>
    </r>
    <r>
      <rPr>
        <b/>
        <sz val="11"/>
        <color indexed="8"/>
        <rFont val="宋体"/>
        <charset val="134"/>
      </rPr>
      <t>；作业速度：</t>
    </r>
    <r>
      <rPr>
        <b/>
        <sz val="11"/>
        <rFont val="宋体"/>
        <charset val="134"/>
      </rPr>
      <t>1-4Km/h</t>
    </r>
    <r>
      <rPr>
        <b/>
        <sz val="11"/>
        <color indexed="8"/>
        <rFont val="宋体"/>
        <charset val="134"/>
      </rPr>
      <t>；生产率：</t>
    </r>
    <r>
      <rPr>
        <b/>
        <sz val="11"/>
        <rFont val="宋体"/>
        <charset val="134"/>
      </rPr>
      <t>0.22-0.88hm2/h</t>
    </r>
    <r>
      <rPr>
        <b/>
        <sz val="11"/>
        <color indexed="8"/>
        <rFont val="宋体"/>
        <charset val="134"/>
      </rPr>
      <t>；秸秆切碎机构形式：盘式</t>
    </r>
    <r>
      <rPr>
        <b/>
        <sz val="11"/>
        <rFont val="宋体"/>
        <charset val="134"/>
      </rPr>
      <t xml:space="preserve"> </t>
    </r>
    <r>
      <rPr>
        <b/>
        <sz val="11"/>
        <color indexed="8"/>
        <rFont val="宋体"/>
        <charset val="134"/>
      </rPr>
      <t>转子直径：φ</t>
    </r>
    <r>
      <rPr>
        <b/>
        <sz val="11"/>
        <rFont val="宋体"/>
        <charset val="134"/>
      </rPr>
      <t xml:space="preserve">1087mm </t>
    </r>
    <r>
      <rPr>
        <b/>
        <sz val="11"/>
        <color indexed="8"/>
        <rFont val="宋体"/>
        <charset val="134"/>
      </rPr>
      <t>主轴转速</t>
    </r>
    <r>
      <rPr>
        <b/>
        <sz val="11"/>
        <rFont val="宋体"/>
        <charset val="134"/>
      </rPr>
      <t xml:space="preserve">1300r/min </t>
    </r>
    <r>
      <rPr>
        <b/>
        <sz val="11"/>
        <color indexed="8"/>
        <rFont val="宋体"/>
        <charset val="134"/>
      </rPr>
      <t>；抛送高度：</t>
    </r>
    <r>
      <rPr>
        <b/>
        <sz val="11"/>
        <rFont val="宋体"/>
        <charset val="134"/>
      </rPr>
      <t>5000mm</t>
    </r>
    <r>
      <rPr>
        <b/>
        <sz val="11"/>
        <color indexed="8"/>
        <rFont val="宋体"/>
        <charset val="134"/>
      </rPr>
      <t>；抛送距离：≥</t>
    </r>
    <r>
      <rPr>
        <b/>
        <sz val="11"/>
        <rFont val="宋体"/>
        <charset val="134"/>
      </rPr>
      <t>8m</t>
    </r>
    <r>
      <rPr>
        <b/>
        <sz val="11"/>
        <color indexed="8"/>
        <rFont val="宋体"/>
        <charset val="134"/>
      </rPr>
      <t>；抛送筒回转角度：</t>
    </r>
    <r>
      <rPr>
        <b/>
        <sz val="11"/>
        <rFont val="宋体"/>
        <charset val="134"/>
      </rPr>
      <t>360°</t>
    </r>
  </si>
  <si>
    <t>4QZ-14</t>
  </si>
  <si>
    <r>
      <rPr>
        <b/>
        <sz val="11"/>
        <color indexed="8"/>
        <rFont val="宋体"/>
        <charset val="134"/>
      </rPr>
      <t>结构形式：自走式；外形尺寸：</t>
    </r>
    <r>
      <rPr>
        <b/>
        <sz val="11"/>
        <rFont val="宋体"/>
        <charset val="134"/>
      </rPr>
      <t>8340*3010*3500mm</t>
    </r>
    <r>
      <rPr>
        <b/>
        <sz val="11"/>
        <color indexed="8"/>
        <rFont val="宋体"/>
        <charset val="134"/>
      </rPr>
      <t>；结构质量：</t>
    </r>
    <r>
      <rPr>
        <b/>
        <sz val="11"/>
        <rFont val="宋体"/>
        <charset val="134"/>
      </rPr>
      <t>7500kg</t>
    </r>
    <r>
      <rPr>
        <b/>
        <sz val="11"/>
        <color indexed="8"/>
        <rFont val="宋体"/>
        <charset val="134"/>
      </rPr>
      <t>；配套发动机型号规格：</t>
    </r>
    <r>
      <rPr>
        <b/>
        <sz val="11"/>
        <rFont val="宋体"/>
        <charset val="134"/>
      </rPr>
      <t>WD10G240E21</t>
    </r>
    <r>
      <rPr>
        <b/>
        <sz val="11"/>
        <color indexed="8"/>
        <rFont val="宋体"/>
        <charset val="134"/>
      </rPr>
      <t>、额定功率：</t>
    </r>
    <r>
      <rPr>
        <b/>
        <sz val="11"/>
        <rFont val="宋体"/>
        <charset val="134"/>
      </rPr>
      <t xml:space="preserve">175KW </t>
    </r>
    <r>
      <rPr>
        <b/>
        <sz val="11"/>
        <color indexed="8"/>
        <rFont val="宋体"/>
        <charset val="134"/>
      </rPr>
      <t>、额定转速：</t>
    </r>
    <r>
      <rPr>
        <b/>
        <sz val="11"/>
        <rFont val="宋体"/>
        <charset val="134"/>
      </rPr>
      <t>2200r/min</t>
    </r>
    <r>
      <rPr>
        <b/>
        <sz val="11"/>
        <color indexed="8"/>
        <rFont val="宋体"/>
        <charset val="134"/>
      </rPr>
      <t>；工作幅宽：</t>
    </r>
    <r>
      <rPr>
        <b/>
        <sz val="11"/>
        <rFont val="宋体"/>
        <charset val="134"/>
      </rPr>
      <t>2690mm</t>
    </r>
    <r>
      <rPr>
        <b/>
        <sz val="11"/>
        <color indexed="8"/>
        <rFont val="宋体"/>
        <charset val="134"/>
      </rPr>
      <t>；最小通过半径：左转</t>
    </r>
    <r>
      <rPr>
        <b/>
        <sz val="11"/>
        <rFont val="宋体"/>
        <charset val="134"/>
      </rPr>
      <t>5300mm</t>
    </r>
    <r>
      <rPr>
        <b/>
        <sz val="11"/>
        <color indexed="8"/>
        <rFont val="宋体"/>
        <charset val="134"/>
      </rPr>
      <t>、右转</t>
    </r>
    <r>
      <rPr>
        <b/>
        <sz val="11"/>
        <rFont val="宋体"/>
        <charset val="134"/>
      </rPr>
      <t>4800mm</t>
    </r>
    <r>
      <rPr>
        <b/>
        <sz val="11"/>
        <color indexed="8"/>
        <rFont val="宋体"/>
        <charset val="134"/>
      </rPr>
      <t>；轮距：导向轮</t>
    </r>
    <r>
      <rPr>
        <b/>
        <sz val="11"/>
        <rFont val="宋体"/>
        <charset val="134"/>
      </rPr>
      <t>1485mm</t>
    </r>
    <r>
      <rPr>
        <b/>
        <sz val="11"/>
        <color indexed="8"/>
        <rFont val="宋体"/>
        <charset val="134"/>
      </rPr>
      <t>、驱动轮</t>
    </r>
    <r>
      <rPr>
        <b/>
        <sz val="11"/>
        <rFont val="宋体"/>
        <charset val="134"/>
      </rPr>
      <t>1770mm</t>
    </r>
    <r>
      <rPr>
        <b/>
        <sz val="11"/>
        <color indexed="8"/>
        <rFont val="宋体"/>
        <charset val="134"/>
      </rPr>
      <t>；轮胎规格：导向轮</t>
    </r>
    <r>
      <rPr>
        <b/>
        <sz val="11"/>
        <rFont val="宋体"/>
        <charset val="134"/>
      </rPr>
      <t>10-15</t>
    </r>
    <r>
      <rPr>
        <b/>
        <sz val="11"/>
        <color indexed="8"/>
        <rFont val="宋体"/>
        <charset val="134"/>
      </rPr>
      <t>、驱动轮</t>
    </r>
    <r>
      <rPr>
        <b/>
        <sz val="11"/>
        <rFont val="宋体"/>
        <charset val="134"/>
      </rPr>
      <t>15-24</t>
    </r>
    <r>
      <rPr>
        <b/>
        <sz val="11"/>
        <color indexed="8"/>
        <rFont val="宋体"/>
        <charset val="134"/>
      </rPr>
      <t>；轴距：</t>
    </r>
    <r>
      <rPr>
        <b/>
        <sz val="11"/>
        <rFont val="宋体"/>
        <charset val="134"/>
      </rPr>
      <t>2160mm</t>
    </r>
    <r>
      <rPr>
        <b/>
        <sz val="11"/>
        <color indexed="8"/>
        <rFont val="宋体"/>
        <charset val="134"/>
      </rPr>
      <t>；最小离地间隙：</t>
    </r>
    <r>
      <rPr>
        <b/>
        <sz val="11"/>
        <rFont val="宋体"/>
        <charset val="134"/>
      </rPr>
      <t>350mm</t>
    </r>
    <r>
      <rPr>
        <b/>
        <sz val="11"/>
        <color indexed="8"/>
        <rFont val="宋体"/>
        <charset val="134"/>
      </rPr>
      <t>；最低割茬高度：≤</t>
    </r>
    <r>
      <rPr>
        <b/>
        <sz val="11"/>
        <rFont val="宋体"/>
        <charset val="134"/>
      </rPr>
      <t>150mm</t>
    </r>
    <r>
      <rPr>
        <b/>
        <sz val="11"/>
        <color indexed="8"/>
        <rFont val="宋体"/>
        <charset val="134"/>
      </rPr>
      <t>；割台升降范：</t>
    </r>
    <r>
      <rPr>
        <b/>
        <sz val="11"/>
        <rFont val="宋体"/>
        <charset val="134"/>
      </rPr>
      <t>80-920mm</t>
    </r>
    <r>
      <rPr>
        <b/>
        <sz val="11"/>
        <color indexed="8"/>
        <rFont val="宋体"/>
        <charset val="134"/>
      </rPr>
      <t>；作业速度：</t>
    </r>
    <r>
      <rPr>
        <b/>
        <sz val="11"/>
        <rFont val="宋体"/>
        <charset val="134"/>
      </rPr>
      <t>1-4Km/h</t>
    </r>
    <r>
      <rPr>
        <b/>
        <sz val="11"/>
        <color indexed="8"/>
        <rFont val="宋体"/>
        <charset val="134"/>
      </rPr>
      <t>；生产率：</t>
    </r>
    <r>
      <rPr>
        <b/>
        <sz val="11"/>
        <rFont val="宋体"/>
        <charset val="134"/>
      </rPr>
      <t>0.26-0.1hm2/h</t>
    </r>
    <r>
      <rPr>
        <b/>
        <sz val="11"/>
        <color indexed="8"/>
        <rFont val="宋体"/>
        <charset val="134"/>
      </rPr>
      <t>；秸秆切碎机构形式：滚筒式</t>
    </r>
    <r>
      <rPr>
        <b/>
        <sz val="11"/>
        <rFont val="宋体"/>
        <charset val="134"/>
      </rPr>
      <t xml:space="preserve"> </t>
    </r>
    <r>
      <rPr>
        <b/>
        <sz val="11"/>
        <color indexed="8"/>
        <rFont val="宋体"/>
        <charset val="134"/>
      </rPr>
      <t>转子直径：φ</t>
    </r>
    <r>
      <rPr>
        <b/>
        <sz val="11"/>
        <rFont val="宋体"/>
        <charset val="134"/>
      </rPr>
      <t xml:space="preserve">630mm </t>
    </r>
    <r>
      <rPr>
        <b/>
        <sz val="11"/>
        <color indexed="8"/>
        <rFont val="宋体"/>
        <charset val="134"/>
      </rPr>
      <t>主轴转速</t>
    </r>
    <r>
      <rPr>
        <b/>
        <sz val="11"/>
        <rFont val="宋体"/>
        <charset val="134"/>
      </rPr>
      <t xml:space="preserve">1250r/min </t>
    </r>
    <r>
      <rPr>
        <b/>
        <sz val="11"/>
        <color indexed="8"/>
        <rFont val="宋体"/>
        <charset val="134"/>
      </rPr>
      <t>；抛送高度：</t>
    </r>
    <r>
      <rPr>
        <b/>
        <sz val="11"/>
        <rFont val="宋体"/>
        <charset val="134"/>
      </rPr>
      <t>5000mm</t>
    </r>
    <r>
      <rPr>
        <b/>
        <sz val="11"/>
        <color indexed="8"/>
        <rFont val="宋体"/>
        <charset val="134"/>
      </rPr>
      <t>；抛送距离：≥</t>
    </r>
    <r>
      <rPr>
        <b/>
        <sz val="11"/>
        <rFont val="宋体"/>
        <charset val="134"/>
      </rPr>
      <t>8m</t>
    </r>
    <r>
      <rPr>
        <b/>
        <sz val="11"/>
        <color indexed="8"/>
        <rFont val="宋体"/>
        <charset val="134"/>
      </rPr>
      <t>；抛送筒回转角度：</t>
    </r>
    <r>
      <rPr>
        <b/>
        <sz val="11"/>
        <rFont val="宋体"/>
        <charset val="134"/>
      </rPr>
      <t>360°</t>
    </r>
  </si>
  <si>
    <t>沈阳方科机械制造有限公司</t>
  </si>
  <si>
    <t>自动捡拾方捆打捆机</t>
  </si>
  <si>
    <t>9YFQ-13</t>
  </si>
  <si>
    <t>捡拾器宽度（mm）:1350;打捆活塞速度（行程/min）:88;打结器类型：德国53321双面打结器；工作状态外形尺寸（长*宽*高)(mm）：5200*2146*1854;配套动力：26kW</t>
  </si>
  <si>
    <t>9YFQ-16</t>
  </si>
  <si>
    <t>捡拾器宽度（mm）:1600;打捆活塞速度（行程/min）:88;打结器类型：强制脱扣型；工作状态外形尺寸（长*宽*高)(mm）：4740*2240*1570;配套动力：25.7kW</t>
  </si>
  <si>
    <t>9YFQ-17</t>
  </si>
  <si>
    <t>捡拾器宽度（mm）:1730;打捆活塞速度（行程/min）:88;打结器类型：强制脱扣型；工作状态外形尺寸（长*宽*高)(mm）：5200*2600*1854;配套动力：＞33.3kW</t>
  </si>
  <si>
    <t>9YFQ-19</t>
  </si>
  <si>
    <t>捡拾器宽度（mm）:1878;打捆活塞速度（行程/min）:88;打结器类型：德国53321双面打结器；工作状态外形尺寸（长*宽*高)(mm）：5200*2628*1854;配套动力：50kW</t>
  </si>
  <si>
    <t>9YFQ-22</t>
  </si>
  <si>
    <t>捡拾器宽度（mm）:2230;打捆活塞速度（行程/min）:88;打结器类型：强制脱扣型；工作状态外形尺寸（长*宽*高)(mm）：5200*3078*1854;配套动力：＞50kW</t>
  </si>
  <si>
    <t>9YFZ-1800</t>
  </si>
  <si>
    <t>捡拾器宽度（mm）:1800;打捆活塞速度（行程/min）:120;打结器类型：强制脱扣型；工作状态外形尺寸（长*宽*高)(mm）：5200*2680*1854;配套动力：≥44.1kW</t>
  </si>
  <si>
    <t>黑龙江沃野生物质收获包装设备有限公司</t>
  </si>
  <si>
    <t>秸秆圆捆打捆机</t>
  </si>
  <si>
    <t>4Y-1.8A</t>
  </si>
  <si>
    <t>捡拾宽度=1800mm</t>
  </si>
  <si>
    <t>配套动力≥66.2kw</t>
  </si>
  <si>
    <t>4Y-1.8B</t>
  </si>
  <si>
    <t>配套动力≥36.8kw</t>
  </si>
  <si>
    <t>液压式秸秆打包机</t>
  </si>
  <si>
    <t>4Y-22A</t>
  </si>
  <si>
    <t>方捆；功率=22kw</t>
  </si>
  <si>
    <t>22kw</t>
  </si>
  <si>
    <t>青黄贮饲料收获机</t>
  </si>
  <si>
    <t>4Q-1.95A</t>
  </si>
  <si>
    <t xml:space="preserve">悬挂甩刀式；割幅=180cm </t>
  </si>
  <si>
    <t>牡丹江市万通微孔技术开发有限责任公司</t>
  </si>
  <si>
    <t>玉米秸秆打捆机</t>
  </si>
  <si>
    <t>4Y-2.4A型</t>
  </si>
  <si>
    <t>捡拾宽度=2398mm</t>
  </si>
  <si>
    <t>4Q-168</t>
  </si>
  <si>
    <t xml:space="preserve">割幅:168cm </t>
  </si>
  <si>
    <t>4Q-185</t>
  </si>
  <si>
    <t xml:space="preserve">割幅:185cm </t>
  </si>
  <si>
    <t>9YFQ-1.7</t>
  </si>
  <si>
    <t>捡拾宽度1.7m</t>
  </si>
  <si>
    <t>捡拾宽度1.9m</t>
  </si>
  <si>
    <t>捡拾宽度2.226m</t>
  </si>
  <si>
    <t>9YG-1.1</t>
  </si>
  <si>
    <t>捡拾宽度1.52m</t>
  </si>
  <si>
    <t>秸秆切割揉碎方草捆打捆机</t>
  </si>
  <si>
    <t>捡拾宽度2.203m</t>
  </si>
  <si>
    <t>石家庄兴田机械有限公司</t>
  </si>
  <si>
    <t>4JH-165</t>
  </si>
  <si>
    <t xml:space="preserve">结构形式：侧边皮带传动 配套动力：40-55kW 工作状态外形尺寸（长x宽X高）:1500x2200x3000mm 结构质量：780kg 工作幅宽：1.65m 最小离地间隙：450mm 作业前进速度：3-5km/h 切碎轴转速：2120r/min 切碎机构最大回转半径：260mm  切碎机构总安装刀数:44把 抛送叶轮直径：560mm 输送搅龙直径：242mm 输送搅龙转速：2300r/min                     
                                                                              </t>
  </si>
  <si>
    <t>4JH-200</t>
  </si>
  <si>
    <t xml:space="preserve">结构形式：侧边皮带传动 配套动力：62-75kW 工作状态外形尺寸（长x宽X高）:1500x2550x3000mm 结构质量：880kg 工作幅宽：2.0m 最小离地间隙：480mm 作业前进速度：3-5km/h 切碎轴转速：2120r/min 切碎机构最大回转半径：260mm  切碎机构总安装刀数:52把 抛送叶轮直径：560mm 输送搅龙直径：242mm 输送搅龙转速：2300r/min  </t>
  </si>
  <si>
    <t>牵引式方草捆打捆机</t>
  </si>
  <si>
    <t>9YFQ-1.65</t>
  </si>
  <si>
    <t>捡拾宽度：1.65m</t>
  </si>
  <si>
    <t>9YFQ-1.71</t>
  </si>
  <si>
    <t>捡拾宽度：1.707m</t>
  </si>
  <si>
    <t>4QZY-33(4.5)</t>
  </si>
  <si>
    <t xml:space="preserve">自走圆盘式；割幅：450cm </t>
  </si>
  <si>
    <t>4QZY-36(6.0)</t>
  </si>
  <si>
    <t>自走圆盘式；割幅：590cm</t>
  </si>
  <si>
    <t>牙克石市兴农农机具制造有限公司</t>
  </si>
  <si>
    <t>牧草秸秆圆捆机</t>
  </si>
  <si>
    <t>92YG-1.2</t>
  </si>
  <si>
    <t>1.2m≤捡拾宽度＜1.7m</t>
  </si>
  <si>
    <t>天津轩禾农业机械制造有限公司</t>
  </si>
  <si>
    <t>捡拾器宽度1960mm，捡拾器结构型式弹齿辊筒式，卷压滚筒转速180r/min，卷压滚筒数量16个，工作状态外型尺寸（长×宽×高）3950*2710*2600mm，配套动力≥60kW</t>
  </si>
  <si>
    <t>9YFQ-2.0</t>
  </si>
  <si>
    <t xml:space="preserve">
捡拾器宽度2090mm，捡拾器结构型式弹齿型，打结器类型D型（6003），打结器数量2个，压缩式截面尺寸（宽×高）360×460mm，打捆活塞往复次数100次/min，
工作状态外型尺寸（长×宽×高）4700×2800×1720mm，配套动力≥25.8kW</t>
  </si>
  <si>
    <t>山东一能九信农牧装备有限公司</t>
  </si>
  <si>
    <t>9QSZ-2200</t>
  </si>
  <si>
    <t>自走圆盘式；工作幅宽：2280mm</t>
  </si>
  <si>
    <t>9QSZ-3000</t>
  </si>
  <si>
    <t>自走圆盘式；工作幅宽：3000mm</t>
  </si>
  <si>
    <t>圆草捆（捡拾）打捆机</t>
  </si>
  <si>
    <t>9YK-8070</t>
  </si>
  <si>
    <t>捡拾器宽度：0.8m</t>
  </si>
  <si>
    <t>MF1839</t>
  </si>
  <si>
    <t>捡拾宽度：1.782m</t>
  </si>
  <si>
    <t>≥26</t>
  </si>
  <si>
    <t>9Y-1900</t>
  </si>
  <si>
    <t>捡拾宽度：1900mm，打捆活塞速度：100行程/min，打结器类型：D型，工作状态外形尺寸（长×宽×高）：5600×2550×1730mm，配套动力（轮式拖拉机）≧29.4kW。</t>
  </si>
  <si>
    <t>9Y-2200</t>
  </si>
  <si>
    <t>捡拾宽度：2210mm，打捆活塞速度：100行程/min，打结器类型：D型，工作状态外形尺寸（长×宽×高）：5700×2960×1730mm，配套动力（轮式拖拉机）≧29.4kW。</t>
  </si>
  <si>
    <t>9YQ-2200</t>
  </si>
  <si>
    <t>捡拾宽度：2220mm，打捆活塞速度：100行程/min，打结器类型：D型，工作状态外形尺寸（长×宽×高）：6130×2637×1730mm，配套动力轮式拖拉机：≧66.2kW。</t>
  </si>
  <si>
    <t>9YQ-2200A</t>
  </si>
  <si>
    <t>捡拾宽度：2220mm，捡拾器结构型式：锤爪式，压缩室截面尺寸：（宽×高）460×360mm，打结器类型：D型，打结器数量：2个，工作状态外形尺寸（长×宽×高）：6500×2640×1730mm，配套动力：≧66.2kW。</t>
  </si>
  <si>
    <t>9YG-1900</t>
  </si>
  <si>
    <t>捡拾宽度：1960mm，卷压滚筒转速：184r/min，卷压滚筒数量：18个，工作状态外形尺寸（长×宽×高）：4850×2800×2350mm，配套动力（轮式拖拉机）≧58.8kW。</t>
  </si>
  <si>
    <t>9YG-2200</t>
  </si>
  <si>
    <t>捡拾宽度：2240mm，卷压滚筒转速：184r/min，卷压滚筒数量：18个，工作状态外形尺寸（长×宽×高）：4850×3060×2350mm，配套动力（轮式拖拉机）≧58.8kW。</t>
  </si>
  <si>
    <t>山东华运农机设备有限公司</t>
  </si>
  <si>
    <t>自走其他式；割幅：280cm</t>
  </si>
  <si>
    <t>自走其他式；割幅：290cm</t>
  </si>
  <si>
    <t>自走其他式；割幅：300cm</t>
  </si>
  <si>
    <t>4QZ-320</t>
  </si>
  <si>
    <t>自走其他式；割幅：320cm</t>
  </si>
  <si>
    <t>灵璧县泰顺机械有限公司</t>
  </si>
  <si>
    <t>9YFQ-1950</t>
  </si>
  <si>
    <t>捡拾宽度1.8m</t>
  </si>
  <si>
    <t>安徽久力机械设备有限公司</t>
  </si>
  <si>
    <t>4YQ-120-70</t>
  </si>
  <si>
    <t>工作状态外形尺寸（mm）：2200×1750×1500；捡拾宽度(mm）：1200；配套动力（kw):20.2-29.4</t>
  </si>
  <si>
    <t>秸秆粉碎圆捆打捆机</t>
  </si>
  <si>
    <t>4YQ-172-70</t>
  </si>
  <si>
    <t>工作状态外形尺寸（mm）：2720×2100×1420；捡拾宽度(mm）：1720；配套动力（kw):≥55</t>
  </si>
  <si>
    <t>石家庄沃田机械制造有限公司</t>
  </si>
  <si>
    <t>规格型号/4JQH-165,结构型式/甩刀悬挂式，挂接形式/后置三点悬挂，外形尺寸（长x宽x高）mm，1370x2100x3200，结构质量kg，700，配套拖拉机功率kw65-70，工作幅宽mm1650，最低割茬高度mm100≈200，作业速度km/h2-4，生产率hm2/h0.25-0.55,秸秆切碎机构形式/甩刀式，转子直径mmΦ520，主轴转速r/min2120，抛送高度mm,3200,抛送距离m,3≈5,抛送筒回转角度(°)360</t>
  </si>
  <si>
    <t>规格型号/4JQH-180,结构型式/甩刀悬挂式，挂接方式/后置三点悬挂，外形尺寸（长x宽x高）mm，1370x2250x3200，结构质量kg，740，配套拖拉机功率kw65≈75，工作幅宽mm,1800，最低割茬高度mm100≈200，作业速度km/h2-4，生产率hm2/h,0.30-0.65,秸秆切碎机构形式/甩刀式，转子直径mmΦ520，主轴转速r/min2120，抛送高度mm，3200,抛送距离m，3≈5,抛送筒回转角度(°)360</t>
  </si>
  <si>
    <t>规格型号/4JQH-200,结构型式/甩刀悬挂式，挂接方式/后置三点悬挂，外形尺寸（长x宽x高）mm，1380x2460x3200，结构质量kg，840，配套拖拉机功率kw73≈95，工作幅宽mm,2000，最低割茬高度mm100≈200，作业速度km/h,2-4，生产率hm2/h,0.35-0.70,秸秆切碎机构形式/甩刀式，转子直径mmΦ520，主轴转速r/min2120，抛送高度mm，3200,抛送距离m，3≈5,抛送筒回转角度(°)360</t>
  </si>
  <si>
    <t>石家庄万通机械制造有限公司</t>
  </si>
  <si>
    <t>9QX-2400</t>
  </si>
  <si>
    <t xml:space="preserve">结构型式：悬挂式；挂接方式：后悬挂；外形尺寸（长×宽×高）：5860×2450×3300mm；结构质量：1600kg；配套拖拉机发动机功率：≥81kW；配套拖拉机动力输出轴转速：1000r/min；工作幅宽：2400mm；最低割茬高度：≤150mm；生产率：28.8-36t/h；秸秆切碎机构型式：圆盘式；秸秆切碎机构转子直径：905mm；秸秆切碎机构主轴转速：1000 r/min.；抛送高度：5400mm；抛送距离：≥4m；抛送筒回转角度：270°。
</t>
  </si>
  <si>
    <t>9QZ-2400</t>
  </si>
  <si>
    <t xml:space="preserve">结构型式：自走式；外形尺寸（长×宽×高）：6100×2450×3540mm；结构质量：5500kg；工作幅宽：2400mm；配套发动机型号名称：NC6110ZL9L；配套发动机结构形式：立式水冷直列六缸；配套发动机额定功率：122kW；
配套发动机额定转速：2200r/min；轮距导向轮：1330mm；轮距驱动轮：1650mm；轮胎规格导向轮：10-15；轮胎规格驱动轮：15-24；轴距：2600mm；最小离地间隙：≥300mm；
驾驶室型式：普通；割台型式：圆盘式；
割台升降范围：90-400mm；秸秆切碎机构型式：圆盘式；秸秆切碎机构转子直径：905mm；
秸秆切碎机构主轴转速：1234 r/min.；抛送高度：4800mm；抛送筒回转角度：270°。
</t>
  </si>
  <si>
    <t>9QZ-2650</t>
  </si>
  <si>
    <t xml:space="preserve">结构型式：自走式；外形尺寸（长×宽×高）：7000×2650×3350mm；结构质量：6100kg
发动机型号规格：NC6110ZL9L/SC9D220G2B1；发动机额定功率：155/162kW；发动机额定转速：2200r/min；
工作幅宽：2650mm；左转最小通过半径：8360mm；右转最小通过半径：5600mm；导向轮轮距：1250mm；驱动轮轮距：1755mm；
导向轮轮胎规格：10-15；驱动轮轮胎规格：15-24；轴距：2780mm；最小离地间隙：≥330mm；驾驶室形式：普通；最低割茬高度：≤150mm；割台升降范围：110-440mm；作业速度：1-5km/h；生产率：0.26-1.3h㎡/h；
秸秆切碎机构型式：盘式；秸秆切碎机构转子直径：905mm；秸秆切碎机构主轴转速：1200 r/min.；抛送高度：5400mm；抛送距离：≥5m；抛送筒回转角度：270°。
</t>
  </si>
  <si>
    <t>9QZ-3000</t>
  </si>
  <si>
    <t xml:space="preserve">结构型式：自走式；外形尺寸（长×宽×高）：7300×3140×3800mm；结构质量：7800kg；
发动机型号规格：SC9D260G2；发动机额定功率：192kW；发动机额定转速：2200r/min；工作幅宽：3000mm；左转最小通过半径：9000mm；右转最小通过半径：9000mm；导向轮轮距：1280mm；驱动轮轮距：1900mm；导向轮轮胎规格：10.0/75-15.3；驱动轮轮胎规格：15-24；轴距：2900mm；最小离地间隙：300mm；驾驶室形式：普通；最低割茬高度：≤150mm；割台升降范围：90-400mm；作业速度：≤5km/h；生产率：40-80t/h；秸秆切碎机构型式：盘式；秸秆切碎机构转子直径：1088mm；秸秆切碎机构主轴转速：1160 r/min.；抛送高度：5200mm；抛送距离：≥4m；抛送筒回转角度：270°。
</t>
  </si>
  <si>
    <t>9YFQ-1.9B</t>
  </si>
  <si>
    <t>捡拾宽度：1.9m</t>
  </si>
  <si>
    <t>9YFQ-1.9A</t>
  </si>
  <si>
    <t>双轴式秸秆揉搓打捆机</t>
  </si>
  <si>
    <t>9YFQ(S)-2.2</t>
  </si>
  <si>
    <t>单轴式秸秆揉搓打捆机</t>
  </si>
  <si>
    <t>9YFQ(D)-2.2</t>
  </si>
  <si>
    <t>9YFQ(S)-2.4</t>
  </si>
  <si>
    <t>捡拾宽度：2.4m</t>
  </si>
  <si>
    <t>郑州一科重工机械制造有限公司</t>
  </si>
  <si>
    <t>4JSDK-165</t>
  </si>
  <si>
    <t>捡拾器宽度（mm)1650</t>
  </si>
  <si>
    <t>YKJ-5552</t>
  </si>
  <si>
    <t>配套动力（kW)5.5圆捆</t>
  </si>
  <si>
    <t>9YF-70</t>
  </si>
  <si>
    <t>配套动力（kW)15方捆</t>
  </si>
  <si>
    <t>河北耕耘农业机械制造有限公司</t>
  </si>
  <si>
    <t>4JH-150</t>
  </si>
  <si>
    <t>悬挂甩刀式；工作幅宽(mm)：1500</t>
  </si>
  <si>
    <t>悬挂甩刀式；工作幅宽(mm)：1650</t>
  </si>
  <si>
    <t>4JH-180</t>
  </si>
  <si>
    <t>悬挂甩刀式；工作幅宽(mm)：1800</t>
  </si>
  <si>
    <t>悬挂甩刀式；工作幅宽(mm)：2000</t>
  </si>
  <si>
    <t>4JH-220</t>
  </si>
  <si>
    <t>悬挂甩刀式；工作幅宽(mm)：2200</t>
  </si>
  <si>
    <t>青饲料
收获机</t>
  </si>
  <si>
    <t>内蒙古长明机械股份有限公司</t>
  </si>
  <si>
    <t>动力连接方式：自走式；切割器结构形式：双圆盘式；割幅（m）：2.8</t>
  </si>
  <si>
    <t>黑龙江农垦畜牧工程技术装备有限公司</t>
  </si>
  <si>
    <t>圆捆捡拾切碎压捆机</t>
  </si>
  <si>
    <t>9YK-155XC</t>
  </si>
  <si>
    <t>捡拾宽度2150mm，捡拾器结构形式弹齿式，卷压滚筒转速180r/min。</t>
  </si>
  <si>
    <t>大方捆捡拾切碎压捆机</t>
  </si>
  <si>
    <t>9FK-1270XC</t>
  </si>
  <si>
    <t>捡拾宽度2350mm，打捆活塞速度45行程/min，打结器形式D型，打结器数量6个。</t>
  </si>
  <si>
    <t>9YFQ-2.0(ENY2000)</t>
  </si>
  <si>
    <t>捡拾器宽度：2000mm；打捆机活塞速度（行程/min)：100；打结器类型：D型；工作状态外形尺寸（mm)：4950×2630×1750；配套动力：35.3-58.8KW；纯工作小时工作率：≥1500kg/h.</t>
  </si>
  <si>
    <t>150-160cm悬挂甩刀式青饲料收获机</t>
  </si>
  <si>
    <t>4JQ-1.5</t>
  </si>
  <si>
    <t>结构形式：悬挂式；配套动力：40-60kw;工作幅宽：1.5m；最小离地间隙：≥300mm；最低割茬高度：≤150mm；秸秆切碎机构形式：甩刀式；抛送高度：≥2500mm;抛送筒回转角度：360度。</t>
  </si>
  <si>
    <t>9YKZ-1.9</t>
  </si>
  <si>
    <t>捡拾器宽度：1962mm；打捆活塞速度：100行程/min；打结器类型：蹄形；工作状态外形尺寸（长×宽×高）：4975×2550×1710mm；配套动力：44.1～66.2kW。</t>
  </si>
  <si>
    <t>9YK-0.9</t>
  </si>
  <si>
    <t>捡拾器宽度：900mm；打捆活塞速度：80行程/min；打结器类型：D型；工作状态外形尺寸（长×宽×高）：5100×1700×1800mm；配套动力：22.1～29.4kW。</t>
  </si>
  <si>
    <t>根茬收割方草捆压捆机</t>
  </si>
  <si>
    <t>9YKS-1.7</t>
  </si>
  <si>
    <t xml:space="preserve">捡拾器宽度：900mm；打捆活塞速度：78行程/min；打结器类型：JD-78型；工作状态外形尺寸（长×宽×高）：9000×2200×1900mm（含拖拉机）；配套动力：25.7～29.4kW，割幅（配套割台）：170cm。 </t>
  </si>
  <si>
    <t>自走式饲料收获机</t>
  </si>
  <si>
    <t>9265型</t>
  </si>
  <si>
    <t xml:space="preserve">1 规格型号 / 9265
2 结构形式 / 自走式
3 挂接方式 / /
4 外形尺寸(长×宽×高) mm 7500mm×3100mm×3500mm
5 结构质量 kg 8800
6 配套发动机或拖拉机 型号规格 / D6114ZLP1B
  额定功率 kw 192
  额定转速 r/min 2200
7 工作幅宽 mm 3000
8 最小通过半径 左转 mm 5700
  右转 mm 5700
9 最小离地间隙 mm 450
10 最低割茬高度 mm ≤120
11 割台升降范围 mm 0-510
12 作业速度 km/h 0-10
13 生产率 t/h ≥50
14 秸秆切碎机构 型式 / 滚筒式
  转子直径 mm φ600
  主轴 r/min 1200
15 抛送高度 mm 4900-5600
16 抛送距离 m 10
17 抛送筒回转角度 ° ±90
18 切段长度 mm 18
</t>
  </si>
  <si>
    <t>美诺9800型</t>
  </si>
  <si>
    <t>1 规格型号 / 美诺9800型
2 结构形式 / 自走式
3 外形尺寸(长×宽×高) mm 7500mm×3100mm×3500mm
4 结构质量 kg 8800
5 配套发动机或拖拉机 型号规格 / D6114ZLP1B
  额定功率 kw 191
  额定转速 r/min 2200
6 工作幅宽 mm 2880
7 最小通过半径 左转 mm 5800
  右转 mm 5800
8 最小离地间隙 mm 350
9 最低割茬高度 mm ≤150
10 割台升降范围 mm 50-500
11 作业速度 km/h 0-18
12 生产率 kg/h 36000
13 秸秆切碎机构 型式 / 组合式
  转子直径 mm φ600
  主轴 r/min 1200
14 抛送高度 mm 4000
15 抛送距离 m ≥6
16 抛送筒回转角度 ° ±80
17 切段长度 mm 15</t>
  </si>
  <si>
    <t>5120型</t>
  </si>
  <si>
    <t xml:space="preserve">1 型号 / 5120
2 捡拾器宽度 m 1.803
3 工作状态外形尺寸(长×宽×高) mm 3550mm×2750mm×2500mm
4 配套动力 kw ≥40.5
5 结构质量 kg 1780
6 结构形式 / 牵引式
7 卷压滚筒转速 r/min 136
8 卷压滚筒数量 个 12
</t>
  </si>
  <si>
    <t>9YF-1.92(MF1840)</t>
  </si>
  <si>
    <t>捡拾宽度：1.928m</t>
  </si>
  <si>
    <t>9YF-2.31(MF1844N)</t>
  </si>
  <si>
    <t>捡拾宽度：1.969m</t>
  </si>
  <si>
    <t>9YF-2.26(MF2270)</t>
  </si>
  <si>
    <t>捡拾宽度：2.26m</t>
  </si>
  <si>
    <t>4QZ-3</t>
  </si>
  <si>
    <t>自走圆盘式；割幅：200cm；外形尺寸（长×宽×高）（工作状态）：6700×2290×3306mm；结构质量：6890kg；切碎机构型式：滚筒式</t>
  </si>
  <si>
    <t>自走其他式；割幅（m）：2.8；</t>
  </si>
  <si>
    <t>自走双圆盘式；割幅（m）：2.9；</t>
  </si>
  <si>
    <t>4QZ-2900B</t>
  </si>
  <si>
    <t>自走其他式；割幅（m）：2.9；</t>
  </si>
  <si>
    <t>自走其他式；割幅（m）：3；</t>
  </si>
  <si>
    <t>9Y-2060</t>
  </si>
  <si>
    <t>草捆形状：方捆；捡拾宽度（m）：1.44</t>
  </si>
  <si>
    <t>9Y-870</t>
  </si>
  <si>
    <t>草捆形状：圆捆；捡拾宽度（m）：0.8;结构型式：牵引式；作业方式：移动式</t>
  </si>
  <si>
    <t>9Y-910</t>
  </si>
  <si>
    <t>草捆形状：圆捆；捡拾宽度（m）：0.9;结构型式：牵引式；作业方式：移动式</t>
  </si>
  <si>
    <t>牵引式方捆打捆机</t>
  </si>
  <si>
    <t>9YF-1800M</t>
  </si>
  <si>
    <t>结构型式：牵引式；捡拾宽度（m）：1.8，作业方式：移动式；草捆形状：方捆</t>
  </si>
  <si>
    <t>9YF-2000</t>
  </si>
  <si>
    <t>结构型式：牵引式；捡拾宽度（m）：2.0，作业方式：移动式；草捆形状：方捆</t>
  </si>
  <si>
    <t>9YF-1900C</t>
  </si>
  <si>
    <t>结构型式：牵引式；捡拾宽度（m）：1.9，作业方式：移动式；草捆形状：方捆</t>
  </si>
  <si>
    <t>结构型式：牵引式；捡拾宽度（m）：2.2，作业方式：移动式；草捆形状：方捆</t>
  </si>
  <si>
    <t>9YF-2200S</t>
  </si>
  <si>
    <t>中国农业机械化科学研究院呼和浩特分院</t>
  </si>
  <si>
    <t>圆草捆卷捆机</t>
  </si>
  <si>
    <t xml:space="preserve">型号9YG-1.2
捡拾器宽度1.72M
打捆活塞速度  90次/min
工作状态外型尺寸(长×宽×高)3650mm×2460mm×2250mm
配套动力≥22KW
</t>
  </si>
  <si>
    <t xml:space="preserve">型号9YG-1.4
捡拾器宽度1720mm
卷压滚筒数量（个） 14
卷压滚筒转速  145 r/min 
配套动力≥30KW
工作状态外型尺寸(长×宽×高)3650mm×2350 mm×2270 mm
</t>
  </si>
  <si>
    <t>跨行式方草捆打捆机</t>
  </si>
  <si>
    <t>9YFQ-1.5型</t>
  </si>
  <si>
    <t xml:space="preserve">型号 9YFQ-1.5型
捡拾器宽度 1.5m
打捆活塞速度 100 行程/min
打结器类型 D型（强制脱扣）
工作状态外型尺寸（长×宽×高）4975mm×2550mm×1710mm
配套动力 ≥26KW
压缩室截面尺寸（长×宽）355mm×440mm
</t>
  </si>
  <si>
    <t>跨行式方草捆捡拾压捆机</t>
  </si>
  <si>
    <t xml:space="preserve">型号 9YFQ-1.9型
捡拾器宽度 1930mm
打捆活塞速度 100 行程/min
打结器类型 D型
工作状态外型尺寸（长×宽×高）4975mm×2550mm×1710mm
配套动力 ≥26kW
</t>
  </si>
  <si>
    <t>三道捆绳方草捆捡拾压捆机</t>
  </si>
  <si>
    <t>9YFS-2.0型</t>
  </si>
  <si>
    <t xml:space="preserve">型号/ 9YFS-2.0型
捡拾器宽度 /1969mm
打捆活塞速度 90 行程/min
打结器类型 D型
工作状态外型尺寸（长×宽×高）7250mm×2650mm×2510mm
配套动力 ≥44.1kW
</t>
  </si>
  <si>
    <t>秸秆切割揉碎方捆压捆机</t>
  </si>
  <si>
    <t>型号 9YFG-2.2
捡拾器宽度 2.2m
打捆活塞速度 100 行程/min
打结器类型 D型
配套动力 ≥60kW
工作状态外型尺寸（长×宽×高）5200mm×2550mm×1710mm
结构形式：捡拾方捆</t>
  </si>
  <si>
    <t>方草捆捡拾打捆机</t>
  </si>
  <si>
    <t>9YFC-1.7型</t>
  </si>
  <si>
    <t xml:space="preserve">型号 9YFC-1.7型
捡拾器宽度 1700mm
打捆活塞速度 82 次/min
打结器类型 D型
工作状态外型尺寸（长×宽×高）5900mm×2700mm×1390mm
配套动力 ≥40KW
</t>
  </si>
  <si>
    <t xml:space="preserve">型号 9YFG-2.2A
捡拾器宽度 2200mm
打捆活塞速度 100 行程/min
打结器类型 D型
工作状态外型尺寸（长×宽×高）5710mm×2575mm×1750mm          配套动力 ≥58.8kW
</t>
  </si>
  <si>
    <t>9YFG-2.6</t>
  </si>
  <si>
    <t xml:space="preserve">型号：9YFG-2.6
捡拾器宽度：2600mm
打捆活塞速度 100 行程/min
打结器类型 D型
配套动力 ≥58.8kW
工作状态外型尺寸（长×宽×高）5710mm×2960mm×1680mm
</t>
  </si>
  <si>
    <t xml:space="preserve">型号：9YFQ-2.2
捡拾器宽度：2240mm
打捆活塞速度 100 行程/min
打结器类型 D型
配套动力 ≥26kW
工作状态外型尺寸（长×宽×高）4975mm×2925mm×1710mm
</t>
  </si>
  <si>
    <t>9YFS-2.2</t>
  </si>
  <si>
    <t xml:space="preserve">型号：9YFS-2.2
捡拾器宽度：2230mm
打捆活塞速度 90 行程/min
打结器类型 D型
配套动力 ≥44.1kW(牵引拖拉机) 50 （自带柴油机）
工作状态外型尺寸（长×宽×高）7250mm×2998mm×2510mm
</t>
  </si>
  <si>
    <t>直连方草捆捡拾压捆机</t>
  </si>
  <si>
    <t>9YFSZ-2.2</t>
  </si>
  <si>
    <t xml:space="preserve">型号：9YFSZ-2.2
捡拾器宽度：2233mm
打捆活塞速度 90 行程/min
打结器类型 D型
配套动力 ≥75kW
工作状态外型尺寸（长×宽×高）7250mm×2998mm×1867mm
</t>
  </si>
  <si>
    <t>双刀轴秸秆切割揉碎方捆压捆机</t>
  </si>
  <si>
    <t>9YJS-2.2</t>
  </si>
  <si>
    <t xml:space="preserve">型号：9YJS-2.2
捡拾器宽度：2200mm
打捆活塞速度 100 行程/min
打结器类型 D型
配套动力 ≥58.8kW
工作状态外型尺寸（长×宽×高）6410mm×2750mm×1800mm
</t>
  </si>
  <si>
    <t>饲料收获机</t>
  </si>
  <si>
    <t>KCK-600</t>
  </si>
  <si>
    <t xml:space="preserve">自走圆盘式；割幅300cm </t>
  </si>
  <si>
    <t>形式：自走其他式；割幅：280cm</t>
  </si>
  <si>
    <t>4QZ-10A</t>
  </si>
  <si>
    <t>形式：自走其他式；割幅：295cm</t>
  </si>
  <si>
    <t>4QZ-15</t>
  </si>
  <si>
    <t>形式：自走圆盘式；幅宽：290cm</t>
  </si>
  <si>
    <t>9YK-170</t>
  </si>
  <si>
    <t>捡拾器宽度：1.718m</t>
  </si>
  <si>
    <t>9YK-193</t>
  </si>
  <si>
    <t>捡拾器宽度：1.982m</t>
  </si>
  <si>
    <t>9YK-220</t>
  </si>
  <si>
    <t>捡拾器宽度：2.246m</t>
  </si>
  <si>
    <t>秸秆切碎压捆机</t>
  </si>
  <si>
    <t>9YG-220</t>
  </si>
  <si>
    <t>捡拾器宽度：2.216m</t>
  </si>
  <si>
    <t>河北利裕丰机械有限公司</t>
  </si>
  <si>
    <t>自走式青饲料收获机械</t>
  </si>
  <si>
    <t>9QZ-2200</t>
  </si>
  <si>
    <t>自走其他式；割幅：220cm</t>
  </si>
  <si>
    <t>9QZ-2920</t>
  </si>
  <si>
    <t>自走其他式；割幅：292cm</t>
  </si>
  <si>
    <t>7.5—15kW方捆压捆机</t>
  </si>
  <si>
    <t>西安新天地草业有限公司</t>
  </si>
  <si>
    <t>9YF-110</t>
  </si>
  <si>
    <t>1喂入口宽度：485mm；               2 打捆活塞速度：3.57行程/min；            3 打结器类型：手工打结；                  4 工作状态外形尺寸（长×宽×高）2800×1100×1150；              5 配套动力7.5KW</t>
  </si>
  <si>
    <t>9YFZ-5</t>
  </si>
  <si>
    <t>1喂入口宽度：685mm；             2 打捆活塞速度：0.97行程/min；            3 打结器类型：手工打结；                  4 工作状态外形尺寸（长×宽×高）2900×3000×2300；               5 配套动力15KW</t>
  </si>
  <si>
    <t>中国农业机械化科学研究院</t>
  </si>
  <si>
    <t>中农机方捆打捆机</t>
  </si>
  <si>
    <t>4YF-1.7</t>
  </si>
  <si>
    <t>4YF-360</t>
  </si>
  <si>
    <t>中农机自走式饲料收获机</t>
  </si>
  <si>
    <t>4QSZ-2300</t>
  </si>
  <si>
    <t>免耕施肥播种机</t>
  </si>
  <si>
    <t>型号：9YFG-2.2；捡拾器宽度mm：2200；捡拾器结构形式：甩刀式；打结器类型：D型；打结器数量：2个；压缩式截面尺寸（宽x高）mm：355x440；打捆活塞往返次数次/min：100；工作状态外形尺寸（长x宽x高）mm：5710x2570x1750；配套动力kw：≥66</t>
  </si>
  <si>
    <t>检拾压捆机</t>
  </si>
  <si>
    <t>四平市龙业机械制造有限公司</t>
  </si>
  <si>
    <t>9YJF—240</t>
  </si>
  <si>
    <t>外形尺寸（长×高×宽） mm：5000×2850×2400；配套动力 kW :66.15～73.5 ；打结器类型：尼龙绳；打捆活塞速度 次/min：90</t>
  </si>
  <si>
    <t>茎杆收集处理机械</t>
  </si>
  <si>
    <t>秸秆粉碎还田机</t>
  </si>
  <si>
    <t>2—2.5m秸秆粉碎还田机</t>
  </si>
  <si>
    <t>常州汉森机械有限公司</t>
  </si>
  <si>
    <t>1JH-200</t>
  </si>
  <si>
    <t>工作幅宽：200cm,粉碎轴转速：2400rpm,整机质量：584kg。</t>
  </si>
  <si>
    <t>1JH-220</t>
  </si>
  <si>
    <t>工作幅宽：220cm,粉碎轴转速：2400rpm,整机质量：615kg。</t>
  </si>
  <si>
    <t>1.5—2m秸秆粉碎还田机</t>
  </si>
  <si>
    <t>南昌中天农机有限公司</t>
  </si>
  <si>
    <t>1JQ-150J</t>
  </si>
  <si>
    <t>1.结构型式:侧边皮带传动；2.配套动力：36.8-47.8kW；3：纯工作小时生产率：2hr/h；4.外形尺寸(长×宽×高)：1780X960X1100mm；5.结构重量450kg；6.工作幅宽：1500mm；7.最小离地间隙：50mm8.作业前进速度2.13km/h；9.切碎轴转速2100r/min；10：切碎机构最大回转半径：600mm；11：切碎机构总安装刀数：70把。</t>
  </si>
  <si>
    <t>36.8-47.8</t>
  </si>
  <si>
    <t>1JQ-200J</t>
  </si>
  <si>
    <t>1.结构型式:侧边皮带传动；2.配套动力：51.5-58.8kW；3：纯工作小时生产率：2hm/h；4.外形尺寸(长×宽×高)：2250X1780X1100；5.结构重量630kg；6.工作幅宽：2000mm；7.最小离地间隙：50mm；8.作业前进速度2.04km/h；9.切碎轴转速2100r/min；10：切碎机构最大回转半径：600mm；11：切碎机构总安装刀数：90把。</t>
  </si>
  <si>
    <t>51.5-58.8</t>
  </si>
  <si>
    <t>茎秆收集处理机械</t>
  </si>
  <si>
    <t>连云港市锐远农业装备科技有限公司</t>
  </si>
  <si>
    <t>归档参数：作业幅宽：2m。配置参数：结构型式：侧边皮带传动；配套动力：58.8～69.9kW轮式拖拉机；,外形尺寸：（长×宽×高）(mm):2320×1450×1100；结构质量：450kg；作业幅宽：2m；粉碎刀具型式：三片刀组合式；刀片数量：40组。</t>
  </si>
  <si>
    <t>2—2.6m秸秆粉碎还田机</t>
  </si>
  <si>
    <t>1JH-230</t>
  </si>
  <si>
    <t>归档参数：作业幅宽：2.3m。配置参数：外形尺寸：（长×宽×高）(mm):2620×1450×1100；配套动力：69.9～80.9kW轮式拖拉机；作业幅宽：2.3m；整机质量：520kg；结构型式：侧边皮带传动；刀片数量：46组。</t>
  </si>
  <si>
    <t>配套动力：58.8-69.8kW；结构质量：720㎏；工作幅宽：200㎝；刀片型式：L型甩刀，刀片数量：80把，与拖拉机连接方式：标准三点悬挂</t>
  </si>
  <si>
    <t>2.5m及以上秸秆粉碎还田机</t>
  </si>
  <si>
    <t>1JH-260</t>
  </si>
  <si>
    <t>配套动力：73.5-88.2kW；结构质量：800㎏；工作幅宽：2.6m；刀片型式：L型甩刀；刀片数量：96把；与拖拉机连接方式：标准三点悬挂。</t>
  </si>
  <si>
    <t>1JH-165B</t>
  </si>
  <si>
    <t>作业幅宽:1.65m</t>
  </si>
  <si>
    <t>1JH-180B</t>
  </si>
  <si>
    <t>作业幅宽:1.8m</t>
  </si>
  <si>
    <t>1JH-200B</t>
  </si>
  <si>
    <t>作业幅宽:2.0m</t>
  </si>
  <si>
    <t>1JH-165</t>
  </si>
  <si>
    <t>44.1-51.47</t>
  </si>
  <si>
    <t>1JH-180</t>
  </si>
  <si>
    <t>作业幅宽:2m</t>
  </si>
  <si>
    <t>55.1-73</t>
  </si>
  <si>
    <t>作业幅宽:2.2m</t>
  </si>
  <si>
    <t>73.5-88.2</t>
  </si>
  <si>
    <t>1JH-150</t>
  </si>
  <si>
    <t>作业幅宽：1.5m；配套动力（kw）：36.8-44.1；外型尺寸（长×宽×高）mm：1300×1830×1100；结构质量：550kg;</t>
  </si>
  <si>
    <t>36.8-44.1</t>
  </si>
  <si>
    <t>1JH-170</t>
  </si>
  <si>
    <t>作业幅宽：1.7m；配套动力（kw):44.1-51.5；外型尺寸（长×宽×高）mm:1590×1950×1125;结构质量：610kg;</t>
  </si>
  <si>
    <t>44.1-51.5</t>
  </si>
  <si>
    <t>1JH-210A</t>
  </si>
  <si>
    <t>作业幅宽：2.1m；配套动力（kw）：55.1-66.5；外型尺寸（长×宽×高）mm：1590×2500×1125;结构质量：900kg;</t>
  </si>
  <si>
    <t>55.1-66.5</t>
  </si>
  <si>
    <t>1JH-260A</t>
  </si>
  <si>
    <t>作业幅宽：2.6m；配套动力（kw）：73.5-88.3；外型尺寸（长×宽×高）mm：1590×3000×1125;结构质量：1005kg;</t>
  </si>
  <si>
    <t>73.5-88.3</t>
  </si>
  <si>
    <t>1.5-2m秸秆粉碎还田机</t>
  </si>
  <si>
    <t>4J150</t>
  </si>
  <si>
    <t>工作幅宽：1.5m.                 结构型式：后悬挂式.             结构质量：500kg.                总安装刀数：90把.</t>
  </si>
  <si>
    <t>37～48</t>
  </si>
  <si>
    <t>4J165</t>
  </si>
  <si>
    <t>工作幅宽：1.65m.                 结构型式：后悬挂式.             结构质量：530kg.                总安装刀数：102把.</t>
  </si>
  <si>
    <t>45～55</t>
  </si>
  <si>
    <t>4J180</t>
  </si>
  <si>
    <t>工作幅宽：1.8m.                 结构型式：后悬挂式.             结构质量：560kg.                总安装刀数：114把.</t>
  </si>
  <si>
    <t>52～66</t>
  </si>
  <si>
    <t>4J185</t>
  </si>
  <si>
    <t>工作幅宽：1.85m.                 结构型式：后悬挂式.             结构质量：580kg.                总安装刀数：114把.</t>
  </si>
  <si>
    <t>秸秆粉碎灭茬还田机</t>
  </si>
  <si>
    <t>1JHM-165</t>
  </si>
  <si>
    <t>工作幅宽：1.65m.                 结构型式：后三点悬挂式.             结构质量：800kg.                粉碎机构总安装刀数：组合甩刀96把（32组）.                      灭茬机构总安装刀数：44把.</t>
  </si>
  <si>
    <t>60～70</t>
  </si>
  <si>
    <t>1JHM-180</t>
  </si>
  <si>
    <t>工作幅宽：1.8m.                 结构型式：后三点悬挂式.             结构质量：850kg.                粉碎机构总安装刀数：组合甩刀108把（36组）.                      灭茬机构总安装刀数：48把.</t>
  </si>
  <si>
    <t>70～90</t>
  </si>
  <si>
    <t>2-2.5m秸秆粉碎还田机</t>
  </si>
  <si>
    <t>4J200</t>
  </si>
  <si>
    <t>工作幅宽：2m.                  结构形式：侧边皮带传动.             结构质量：700kg.                粉碎刀数量：弯刀84把、直刀42把</t>
  </si>
  <si>
    <t>≥70</t>
  </si>
  <si>
    <t>4J225</t>
  </si>
  <si>
    <t>工作幅宽：2.25m.                 结构型式：后悬挂式.             结构质量：750kg.                总安装刀数：108把.</t>
  </si>
  <si>
    <t>62～88</t>
  </si>
  <si>
    <t>1JHM-200</t>
  </si>
  <si>
    <t>工作幅宽：2m.                  结构型式：后三点悬挂式.             结构质量：1120kg.                粉碎机构总安装刀数：组合甩刀120把（40组）.                      灭茬机构总安装刀数：60把.</t>
  </si>
  <si>
    <t>≥95</t>
  </si>
  <si>
    <t>1JH-250</t>
  </si>
  <si>
    <t>工作幅宽：2.5m.                 结构型式：后三点悬挂式.             结构质量：800kg.                粉碎机构总安装刀数：组合甩刀150把（50组）</t>
  </si>
  <si>
    <t>≥90</t>
  </si>
  <si>
    <t>1JH-300</t>
  </si>
  <si>
    <t>工作幅宽：3m.                   结构型式：后三点悬挂式.             结构质量：1080kg.                粉碎机构总安装刀数：组合甩刀96把（32组）</t>
  </si>
  <si>
    <t>≥100</t>
  </si>
  <si>
    <t>1—1.5m秸秆粉碎还田机</t>
  </si>
  <si>
    <t>秸秆切碎还田机</t>
  </si>
  <si>
    <t>1JHY-130</t>
  </si>
  <si>
    <t>工作幅宽：1.3m</t>
  </si>
  <si>
    <t>1JHY-150</t>
  </si>
  <si>
    <t>工作幅宽：1.5m</t>
  </si>
  <si>
    <t>1JHY-165</t>
  </si>
  <si>
    <t>工作幅宽：1.65m</t>
  </si>
  <si>
    <t>1JHY-172</t>
  </si>
  <si>
    <t>工作幅宽：1.72m</t>
  </si>
  <si>
    <t>1JHY-180</t>
  </si>
  <si>
    <t>工作幅宽：1.8m</t>
  </si>
  <si>
    <t>1JHY-200</t>
  </si>
  <si>
    <t>工作幅宽：2m</t>
  </si>
  <si>
    <t>1JHY-220</t>
  </si>
  <si>
    <t>工作幅宽：2.2m</t>
  </si>
  <si>
    <t>1JHY-240</t>
  </si>
  <si>
    <t>工作幅宽：2.4m</t>
  </si>
  <si>
    <t>1JHY-250</t>
  </si>
  <si>
    <t>工作幅宽：2.5m</t>
  </si>
  <si>
    <t>1JHY-280</t>
  </si>
  <si>
    <t>工作幅宽：2.8m</t>
  </si>
  <si>
    <t>1JHY-330</t>
  </si>
  <si>
    <t>工作幅宽：3.3m</t>
  </si>
  <si>
    <t>1JHY-360</t>
  </si>
  <si>
    <t>工作幅宽：3.6m</t>
  </si>
  <si>
    <t>1m以下秸秆粉碎还田机</t>
  </si>
  <si>
    <t>小麦秸秆切碎机</t>
  </si>
  <si>
    <t>4MQ-35</t>
  </si>
  <si>
    <t>工作幅宽：0.35m</t>
  </si>
  <si>
    <t>1JQH-130</t>
  </si>
  <si>
    <t>作业幅宽1.3m</t>
  </si>
  <si>
    <t>18.4～25.7</t>
  </si>
  <si>
    <t>1JQH-150</t>
  </si>
  <si>
    <t>作业幅宽1.5m</t>
  </si>
  <si>
    <t>36.8～44.1</t>
  </si>
  <si>
    <t>1JQH-165</t>
  </si>
  <si>
    <t>作业幅宽1.65m</t>
  </si>
  <si>
    <t>51.5～58.8</t>
  </si>
  <si>
    <t>1JQH-172</t>
  </si>
  <si>
    <t>作业幅宽1.72m</t>
  </si>
  <si>
    <t>51.0～55.1</t>
  </si>
  <si>
    <t>作业幅宽1.8m</t>
  </si>
  <si>
    <t>58.8～73.5</t>
  </si>
  <si>
    <t>作业幅宽2m</t>
  </si>
  <si>
    <t>66～80</t>
  </si>
  <si>
    <t>1JQH-230</t>
  </si>
  <si>
    <t>作业幅宽2.3m</t>
  </si>
  <si>
    <t>73.5～88.2</t>
  </si>
  <si>
    <t>1JQH-250</t>
  </si>
  <si>
    <t>作业幅宽2.5m</t>
  </si>
  <si>
    <t>78～90</t>
  </si>
  <si>
    <t>1JQH-260</t>
  </si>
  <si>
    <t>作业幅宽2.6m</t>
  </si>
  <si>
    <t>88.2～110.3</t>
  </si>
  <si>
    <t>1JQH-360</t>
  </si>
  <si>
    <t>作业幅宽3.6m</t>
  </si>
  <si>
    <t>100～130</t>
  </si>
  <si>
    <t>1JQH-440</t>
  </si>
  <si>
    <t>作业幅宽4.4m</t>
  </si>
  <si>
    <t>110.3～147.1</t>
  </si>
  <si>
    <t>河北帅旗农业机械制造有限公司</t>
  </si>
  <si>
    <t>1JH-172</t>
  </si>
  <si>
    <t>1JH-185</t>
  </si>
  <si>
    <t>作业幅宽1.85m</t>
  </si>
  <si>
    <t>1JQ-125</t>
  </si>
  <si>
    <t>作业幅宽:1.25m</t>
  </si>
  <si>
    <t>1JQ-150</t>
  </si>
  <si>
    <t>作业幅宽:1.5m</t>
  </si>
  <si>
    <t>1JQ-165</t>
  </si>
  <si>
    <t>1JQ-172</t>
  </si>
  <si>
    <t>作业幅宽:1.72m</t>
  </si>
  <si>
    <t>1JQ-180</t>
  </si>
  <si>
    <t>1JQ-200</t>
  </si>
  <si>
    <t>1JQ-250</t>
  </si>
  <si>
    <t>作业幅宽:2.5m</t>
  </si>
  <si>
    <t>1JQ-300</t>
  </si>
  <si>
    <t>作业幅宽:3.0m</t>
  </si>
  <si>
    <t>1JQ-360A</t>
  </si>
  <si>
    <t>作业幅宽:3.6m</t>
  </si>
  <si>
    <t>1JQ-360</t>
  </si>
  <si>
    <t>1JQ-450</t>
  </si>
  <si>
    <t>作业幅宽:4.5m</t>
  </si>
  <si>
    <t>1JH-110</t>
  </si>
  <si>
    <t>结构形式：侧边皮带传动；配套动力：22.0-29.4KW;外形尺寸：960×1300×890mm;结构质量：275kg;
工作幅宽：110cm</t>
  </si>
  <si>
    <t>1JH-125</t>
  </si>
  <si>
    <t>结构形式：侧边皮带传动；配套动力：26.0-30.0KW;外形尺寸：1150×1470×925mm;结构质量：375kg;
工作幅宽：125cm;</t>
  </si>
  <si>
    <t>结构形式：侧边皮带传动；配套动力：40.4-51.5KW;外形尺寸：1310×1770×1100mm;结构质量：525kg;工作幅宽：150cm</t>
  </si>
  <si>
    <t>结构形式:侧边皮带传动配套动力:44-58.8KW外形尺寸:1310×1920×1100mm结构质量:530KG
工作幅宽:165CM</t>
  </si>
  <si>
    <t>结构形式:侧边皮带传动配套动力:58.8-70KW外形尺寸:1310×1990×1100mm结构质量:545KG工作幅宽:172CM</t>
  </si>
  <si>
    <t>结构形式:侧边皮带传动配套动力:55-69.9KW外形尺寸:1310×2070×1100mm结构质量:550KG工作幅宽:180CM</t>
  </si>
  <si>
    <t>结构形式:侧边皮带传动配套动力:73.5-88.2KW外形尺寸:1310×2270×1100mm结构质量:615KG工作幅宽:200CM</t>
  </si>
  <si>
    <t>结构形式:侧边皮带传动配套动力:80.9-102.9KW外形尺寸:1310×2570×1100mm结构质量:525KG工作幅宽:230CM</t>
  </si>
  <si>
    <t>结构形式:侧边皮带传动配套动力:88.2-102.9KW外形尺寸:1230×2730×1070mm结构质量:695KG工作幅宽:250CM</t>
  </si>
  <si>
    <t>结构形式:双侧边皮带传动配套动力:95.6-117.7KW外形尺寸:1350×3500×1140mm结构质量:1100KG工作幅宽:300CM</t>
  </si>
  <si>
    <t>4Q-2.2Z</t>
  </si>
  <si>
    <t>作业幅宽2.2m；配套动力73.5-92kW；粉碎刀数量132把。</t>
  </si>
  <si>
    <t>4Q-1.9Z</t>
  </si>
  <si>
    <t>作业幅宽1.9m；配套动力66.2-73.5kW；粉碎刀数量114把。</t>
  </si>
  <si>
    <t>4Q-1.8Z</t>
  </si>
  <si>
    <t>作业幅宽1.8m；配套动力58.8-73.5kW；粉碎刀数量108把。</t>
  </si>
  <si>
    <t>4Q-1.65Z</t>
  </si>
  <si>
    <t>作业幅宽1.65m；配套动力51.5-58.5kW；粉碎刀数量96把。</t>
  </si>
  <si>
    <t>4Q-1.5Z</t>
  </si>
  <si>
    <t>作业幅宽1.5m；配套动力36.8-51.5kW；粉碎刀数量90把。</t>
  </si>
  <si>
    <t>作业幅宽：1.65m；</t>
  </si>
  <si>
    <t>作业幅宽：1.8m；</t>
  </si>
  <si>
    <t>作业幅宽：2m；</t>
  </si>
  <si>
    <t>作业幅宽：2.2m；</t>
  </si>
  <si>
    <t>35.3～58.8</t>
  </si>
  <si>
    <t>作业幅宽：1.65m</t>
  </si>
  <si>
    <t>35.3～51.5</t>
  </si>
  <si>
    <t>66.15～80.9</t>
  </si>
  <si>
    <t>66.2～88.3</t>
  </si>
  <si>
    <t>80.9～95.6</t>
  </si>
  <si>
    <t>作业幅宽:2.6m</t>
  </si>
  <si>
    <t>91.9～110.3</t>
  </si>
  <si>
    <t>1JH-400</t>
  </si>
  <si>
    <t>作业幅宽:4m</t>
  </si>
  <si>
    <t>132.3～161.8</t>
  </si>
  <si>
    <t>秸杆粉碎还田机</t>
  </si>
  <si>
    <t>作业幅宽：180cm</t>
  </si>
  <si>
    <t>作业幅宽：200cm</t>
  </si>
  <si>
    <t>1JH-225</t>
  </si>
  <si>
    <t>作业幅宽：225cm</t>
  </si>
  <si>
    <t>河北锐宏机械制造有限公司</t>
  </si>
  <si>
    <t>棉花秸秆还田机</t>
  </si>
  <si>
    <t>1JH-95</t>
  </si>
  <si>
    <t>结构形式：齿轮传动、三点悬挂、配套动力（kw):≥12.5、工作状态外形尺寸(长*宽*高)(mm):1300*1100*795、结构质量（kg):230、工作幅宽（m):0.95</t>
  </si>
  <si>
    <t>≥12.5</t>
  </si>
  <si>
    <t xml:space="preserve">结构形式：齿轮传动、三点悬挂、配套动力（kw):≥25.7、工作状态外形尺寸(长*宽*高)(mm):1200*1535*910、结构质量（kg):420、工作幅宽（m):1.50 </t>
  </si>
  <si>
    <t>≥25.7</t>
  </si>
  <si>
    <t>1JH-190</t>
  </si>
  <si>
    <t>结构形式：齿轮传动、三点悬挂、配套动力（kw):≥47.8、工作状态外形尺寸(长*宽*高)(mm):2300*2060*960、结构质量（kg):630、工作幅宽（m):1.90</t>
  </si>
  <si>
    <t>≥47.8</t>
  </si>
  <si>
    <t>河北春翔机械有限公司</t>
  </si>
  <si>
    <t>1JHY-150型</t>
  </si>
  <si>
    <t>外形尺寸（长*宽*高）1400*1750*1000mm结构质量460kg 工作幅宽1500mm最终传动方式 侧边皮带传动 切碎轴转速2160r/min 还田刀型式 甩刀</t>
  </si>
  <si>
    <t>40-44kw</t>
  </si>
  <si>
    <t>1JHY-165型</t>
  </si>
  <si>
    <t>外形尺寸（长*宽*高）1400*1900*1000mm结构质量485kg 工作幅宽1650mm最终传动方式 侧边皮带传动 切碎轴转速2160r/min 还田刀型式 甩刀</t>
  </si>
  <si>
    <t>48-51kw</t>
  </si>
  <si>
    <t>1JHY-172型</t>
  </si>
  <si>
    <t>外形尺寸（长*宽*高）1400*1970*1000mm结构质量495kg 工作幅宽1720mm最终传动方式 侧边皮带传动 切碎轴转速2160r/min 还田刀型式 甩刀</t>
  </si>
  <si>
    <t>55-59kw</t>
  </si>
  <si>
    <t>1JHY-180型</t>
  </si>
  <si>
    <t>外形尺寸（长*宽*高）1400*2050*1000mm结构质量510kg 工作幅宽1800mm最终传动方式 侧边皮带传动 切碎轴转速2160r/min 还田刀型式 甩刀</t>
  </si>
  <si>
    <t>62-66kw</t>
  </si>
  <si>
    <t>1JHY-200型</t>
  </si>
  <si>
    <t>外形尺寸（长*宽*高）1400*2250*1000mm结构质量550kg 工作幅宽2000mm最终传动方式 侧边皮带传动 切碎轴转速2160r/min 还田刀型式 甩刀</t>
  </si>
  <si>
    <t>66-70kw</t>
  </si>
  <si>
    <t>1JHY-230型</t>
  </si>
  <si>
    <t xml:space="preserve">外形尺寸（长*宽*高）1280*2550*990mm结构质量605kg 工作幅宽2.3m最终传动方式 侧边皮带传动 切碎轴转速2161r/min </t>
  </si>
  <si>
    <t>95.6-110.3kw</t>
  </si>
  <si>
    <t>格兰农业设备（大庆）有限公司</t>
  </si>
  <si>
    <t>茎秆切碎还田机</t>
  </si>
  <si>
    <t>4J-280</t>
  </si>
  <si>
    <t>作业幅宽2.8m，最小离地间隙350mm，刀轴转速1780r/min。</t>
  </si>
  <si>
    <t>秸秆还田机</t>
  </si>
  <si>
    <t>标准配置：传动轴总成、三点悬挂架总成、中间齿轮箱总成、机罩总成、刀轴总成、涨紧轮总成、限深轮总成、挡板.技术参数：1、配套动力kw36.8-44.1;2、工作幅宽m:1.5;3、结构形式：侧边皮带传动；4、连接方式：标准三点悬挂；5、切碎轴转速(r/min)2019(n=720)；6、纯小时生产率h㎡/h0.32-0.52；7、整机外形尺寸：（长*宽*高）：1446×1830×1035；8、整机质量（kg）500；9、最大回转半径mm255；10、最小离地间隙mm20；11、作业前进速度km/h3-5;12、安装刀数（把）40（20组）；</t>
  </si>
  <si>
    <t xml:space="preserve">标准配置：传动轴总成、三点悬挂架总成、中间齿轮箱总成、机罩总成、刀轴总成、涨紧轮总成、限深轮总成、挡板.技术参数：1、配套动力kw44.1-55.1;2、工作幅宽m:1.8;3、结构形式：侧边皮带传动；4、连接方式：标准三点悬挂；5、切碎轴转速(r/min)2019(n=720)；6、纯小时生产率h㎡/h0.38-0.63；7、整机外形尺寸：（长*宽*高）：1446×2120×1035；8、整机质量（kg）530；9、最大回转半径mm255；10、最小离地间隙mm20；11、作业前进速度km/h3-5;12、安装刀数（把）48（24）组                                                                                                                                                                                                  </t>
  </si>
  <si>
    <t>外形尺寸（长×宽×高）mm：1350×1900×1100                 
工作幅宽cm:150         
结构质量kg:485       
结构型式：后悬挂式</t>
  </si>
  <si>
    <t>37-52</t>
  </si>
  <si>
    <t>外形尺寸（长×宽×高）mm：1350×2050×1100                
工作幅宽cm:165         
结构质量kg:500        
结构型式：后悬挂式</t>
  </si>
  <si>
    <t>52-66</t>
  </si>
  <si>
    <t>外形尺寸（长×宽×高）mm：1350×2200×1100                 
工作幅宽cm:180         
结构质量kg:525       
结构型式：后悬挂式</t>
  </si>
  <si>
    <t>55-75</t>
  </si>
  <si>
    <t>外形尺寸（长×宽×高）mm：1350×2400×1100                
工作幅宽cm:200        
结构质量kg:550</t>
  </si>
  <si>
    <t>70-80</t>
  </si>
  <si>
    <t>外形尺寸（长×宽×高）mm：1350×2600×1100                 工作幅宽cm:225          结构质量kg:670</t>
  </si>
  <si>
    <t>75-90</t>
  </si>
  <si>
    <t>外形尺寸（长×宽×高）mm：1370×3170×1060                  
工作幅宽mm:2600       
结构质量kg:990      
结构型式：卧轴式</t>
  </si>
  <si>
    <t>80-100</t>
  </si>
  <si>
    <t>外形尺寸（长×宽×高）mm：1370×3570×1060                  
工作幅宽mm:3000        
结构质量kg:1015        
结构型式：卧轴式</t>
  </si>
  <si>
    <t>90-110</t>
  </si>
  <si>
    <t xml:space="preserve">2—2.5m秸秆粉碎还田机  </t>
  </si>
  <si>
    <t>连云港双亚机械有限公司</t>
  </si>
  <si>
    <t>作业幅宽2m；配套功率：66.2~73.5kW；结构形式：侧边传动；与拖拉机联接方式：三点悬挂；刀片型式：灭茬刀（甩刀）。</t>
  </si>
  <si>
    <t>1JH-120</t>
  </si>
  <si>
    <t>结构型式:三点悬挂,配套动力:22~25.7KW,配套动力输出轴转速:540/720r/min,纯工作小时生产率:0.24~0.5hm2/h,外形尺寸:1250×1420×750mm,结构质量:240kg,作业幅宽:1.2m,最小离地间隙(配套拖拉机运输时):≥330mm,作业前进速度:≥3.3km/h,粉碎轴转速:2200~2300r/min,最终传动方式:侧边皮带传动,最大回转半径:260mm,刀片数量:32把(16组),刀片型式:人字Y型刀</t>
  </si>
  <si>
    <t>结构型式:三点悬挂,配套动力:36.8~47.8KW,配套动力输出轴转速:540/720r/min,纯工作小时生产率:0.27~0.67hm2/h,外形尺寸:1380×1800×1000mm,结构质量:550kg,作业幅宽:1.5m,最小离地间隙(配套拖拉机运输时):≥330mm,作业前进速度:≥3.3km/h,粉碎轴转速:2200~2300r/min,最终传动方式:侧边皮带传动,最大回转半径:275mm,刀片数量:40把(20组),刀片型式:人字Y型刀片.</t>
  </si>
  <si>
    <t>结构型式:三点悬挂,配套动力:51.8~58.9KW,配套动力输出轴转速:540/720r/min,纯工作小时生产率:0.32~0.8hm2/h,外形尺寸:1600×2120×1000mm,结构质量:580kg,作业幅宽:1.8m,最小离地间隙(配套拖拉机运输时):≥330mm,作业前进速度:≥3.3km/h,粉碎轴转速:2200~2300r/min,最终传动方式:侧边皮带传动,最大回转半径:275mmM,刀片数量:48把(24组),刀片型式:人字Y型刀片.</t>
  </si>
  <si>
    <t>1JH-360</t>
  </si>
  <si>
    <t>结构型式:三点悬挂,配套动力:88.2~147KW,配套动力输出轴转速:540/720r/min,纯工作小时生产率:0.41~1.5hm2/h,外形尺寸:1400×4060×1100mm,结构质量:1200kg,作业幅宽:1.2m,最小离地间隙(配套拖拉机运输时):≥330mm,作业前进速度:≥3.3km/h,粉碎轴转速:2200~2300r/min,最终传动方式:两侧皮带传动,最大回转半径:275mm,刀片数量:96把(48组),刀片型式:人字Y型刀片</t>
  </si>
  <si>
    <t>河北春耕机械制造有限公司</t>
  </si>
  <si>
    <t>侧边皮带传动，配套动力（kw）：44.1-55，外形尺寸（长*宽*高）mm：1250*1750*1100，结构质量：485kg，工作幅宽：1.5m，切碎机构回转半径：260mm，总安装刀数：96把</t>
  </si>
  <si>
    <t>44.1-55</t>
  </si>
  <si>
    <t>1JH-160</t>
  </si>
  <si>
    <t>侧边皮带传动，配套动力（kw）：55-60，外形尺寸（长*宽*高）mm：1250*1850*1100，结构质量：510kg，工作幅宽：1.6m，切碎机构回转半径：260mm，总安装刀数：102把</t>
  </si>
  <si>
    <t>55-60</t>
  </si>
  <si>
    <t>侧边皮带传动，配套动力（kw）：60-66.5，外形尺寸（长*宽*高）mm：1250*1970*1100，结构质量：540kg，工作幅宽：1.72m，切碎机构回转半径：260mm，总安装刀数：108把</t>
  </si>
  <si>
    <t>60-66.5</t>
  </si>
  <si>
    <t>侧边皮带传动，配套动力（kw）：66.5-73.5，外形尺寸（长*宽*高）mm：1250*2050*1100，结构质量：565kg，工作幅宽：1.8m，切碎机构回转半径：260mm，总安装刀数：114把</t>
  </si>
  <si>
    <t>66.5-73.5</t>
  </si>
  <si>
    <t>侧边皮带传动，配套动力（kw）：73.5-88.2，外形尺寸（长*宽*高）mm：1250*2250*1100，结构质量：615kg，工作幅宽：2.0m，切碎机构回转半径：260mm，总安装刀数：126把</t>
  </si>
  <si>
    <t>4JQ-120</t>
  </si>
  <si>
    <t>工作幅宽为（m):1.2</t>
  </si>
  <si>
    <t>1JQ-130</t>
  </si>
  <si>
    <t>工作幅宽为（m):1.3</t>
  </si>
  <si>
    <t>工作幅宽为（m):1.5</t>
  </si>
  <si>
    <t>4JQ-165</t>
  </si>
  <si>
    <t>工作幅宽为（m):1.65</t>
  </si>
  <si>
    <t>4JQ-180</t>
  </si>
  <si>
    <t>工作幅宽为（m):1.8</t>
  </si>
  <si>
    <t>4JQ-200</t>
  </si>
  <si>
    <t>工作幅宽为（m):2.0</t>
  </si>
  <si>
    <t>1JQ-220</t>
  </si>
  <si>
    <t>工作幅宽为（m):2.2</t>
  </si>
  <si>
    <t>4JQ-260</t>
  </si>
  <si>
    <t>工作幅宽为（m):2.6</t>
  </si>
  <si>
    <t>4JQ-300</t>
  </si>
  <si>
    <t>工作幅宽为（m):3.0</t>
  </si>
  <si>
    <t>4JQ-330</t>
  </si>
  <si>
    <t>工作幅宽为（m):3.3</t>
  </si>
  <si>
    <t>4JQ-360</t>
  </si>
  <si>
    <t>工作幅宽为（m):3.6</t>
  </si>
  <si>
    <t>工作幅宽(m):1.50</t>
  </si>
  <si>
    <t>55.1-62.5</t>
  </si>
  <si>
    <t>工作幅宽(m):1.65</t>
  </si>
  <si>
    <t>48.0-55.1</t>
  </si>
  <si>
    <t>工作幅宽(m):1.72</t>
  </si>
  <si>
    <t>58.8-66.2</t>
  </si>
  <si>
    <t>工作幅宽(m):1.80</t>
  </si>
  <si>
    <t>55.0-65.0</t>
  </si>
  <si>
    <t>工作幅宽(m):2.00</t>
  </si>
  <si>
    <t>66.2-73.5</t>
  </si>
  <si>
    <t>工作幅宽(m):2.20</t>
  </si>
  <si>
    <t>73.5-80.9</t>
  </si>
  <si>
    <t>工作幅宽(m):2.50</t>
  </si>
  <si>
    <t>80.9-88.2</t>
  </si>
  <si>
    <t>1JHY-260</t>
  </si>
  <si>
    <t>工作幅宽(m):2.60</t>
  </si>
  <si>
    <t>80.9-91.9</t>
  </si>
  <si>
    <t>工作幅宽(m):2.80</t>
  </si>
  <si>
    <t>91.9-99.3</t>
  </si>
  <si>
    <t>1JHY-300</t>
  </si>
  <si>
    <t>工作幅宽(m):3.00</t>
  </si>
  <si>
    <t>95.6-102.9</t>
  </si>
  <si>
    <t>工作幅宽(m):3.30</t>
  </si>
  <si>
    <t>102.9-110.3</t>
  </si>
  <si>
    <t>工作幅宽(m):3.60</t>
  </si>
  <si>
    <t>110.3-117.6</t>
  </si>
  <si>
    <t>1.5m-2m秸秆粉碎还田机</t>
  </si>
  <si>
    <t>作业幅宽：1.8m</t>
  </si>
  <si>
    <t>作业幅宽：2.0m</t>
  </si>
  <si>
    <t>作业幅宽：2.2m</t>
  </si>
  <si>
    <t>作业幅宽：2.5m</t>
  </si>
  <si>
    <t>作业幅宽：3.0m</t>
  </si>
  <si>
    <t>1JH-340</t>
  </si>
  <si>
    <t>作业幅宽：3.4m</t>
  </si>
  <si>
    <t>作业幅宽：3.6m</t>
  </si>
  <si>
    <t>秸秆还田机切碎</t>
  </si>
  <si>
    <t>1JH-90</t>
  </si>
  <si>
    <t xml:space="preserve">结构形式：侧边皮带传动 配套动力：15-18kW 纯工作小时生产率:0.27-0.4hm2/h 工作状态外形尺寸（长x宽X高）:1050x1200x1000mm 结构质量：260kg 工作幅宽：0.9m 最小离地间隙：440mm 作业前进速度：3-5km/h 切碎轴转速：2120r/min 切碎机构最大回转半径：260mm  切碎机构总安装刀数：24把                                             </t>
  </si>
  <si>
    <t xml:space="preserve">结构形式：侧边皮带传动 配套动力：22-26kW 纯工作小时生产率:0.36-0.60hm2/h 工作状态外形尺寸（长x宽X高）:1300x1450x1000mm 结构质量：380kg 工作幅宽：1.20m 最小离地间隙：440mm 作业前进速度：3-5km/h 切碎轴转速：2120r/min 切碎机构最大回转半径：260mm  切碎机构总安装刀数：28把                                          </t>
  </si>
  <si>
    <t xml:space="preserve">结构形式：侧边皮带传动 配套动力：40-55kW 纯工作小时生产率:0.49-0.82hm2/h 工作状态外形尺寸（长x宽X高）:1150x1900x1030mm 结构质量：470kg 工作幅宽：165cm 最小离地间隙：440mm 作业前进速度：3-5km/h 切碎轴转速：2120r/min 切碎机构最大回转半径：260mm  切碎机构总安装刀数：44把                                          </t>
  </si>
  <si>
    <t xml:space="preserve">结构形式：侧边皮带传动 配套动力：40-55kW 纯工作小时生产率:0.51-0.86hm2/h 工作状态外形尺寸（长x宽X高）:1150x1970x1030mm 结构质量：480kg 工作幅宽：172cm 最小离地间隙：440mm 作业前进速度：3-5km/h 切碎轴转速：2120r/min 切碎机构最大回转半径：260mm  切碎机构总安装刀数：60把                       </t>
  </si>
  <si>
    <t xml:space="preserve">结构形式：侧边皮带传动 配套动力：45-65kW 纯工作小时生产率:0.54-0.90hm2/h 工作状态外形尺寸（长x宽X高）:1150x2050x1030mm 结构质量：500kg 工作幅宽：180cm 最小离地间隙：440mm 作业前进速度：3-5km/h 切碎轴转速：2120r/min 切碎机构最大回转半径：260mm  切碎机构总安装刀数：48把                      </t>
  </si>
  <si>
    <t xml:space="preserve">结构形式型：侧边皮带传动 配套动力：60-70kW 纯工作小时生产率:0.6-1.0hm2/h 工作状态外形尺寸（长x宽X高）:1150x2250x1030mm 结构质量：550kg 工作幅宽：200cm 最小离地间隙：440mm 作业前进速度：3-5km/h 切碎轴转速：2120r/min 切碎机构最大回转半径：260mm  切碎机构总安装刀数：72把                      </t>
  </si>
  <si>
    <t xml:space="preserve">结构形式：侧边皮带传动 配套动力：81-90kW 纯工作小时生产率:0.72-1.2hm2/h 工作状态外形尺寸（长x宽X高）:1300x2550x1100mm 结构质量：650kg 工作幅宽：2.3m 最小离地间隙：440mm 作业前进速度：3-5km/h 切碎轴转速：2120r/min 切碎机构最大回转半径：260mm  切碎机构总安装刀数:60把                      </t>
  </si>
  <si>
    <t>4JH-210</t>
  </si>
  <si>
    <t>作业幅宽：2.1m，最小离地间隙：350mm，作业前进速度：3-6km/h，切碎轴转速：1150r/min，切碎机构最大回转半径：285mm，切碎机构总安装刀数：24把,结构型式：悬挂式，配套动力：66.2kW，纯小时生产率：0.5-1.0hm2/h，外形尺寸(长×宽×高)：1455×2350×1050mm，结构质量：850kg。</t>
  </si>
  <si>
    <t>1-1.5m秸秆粉碎还田机</t>
  </si>
  <si>
    <t>1JQ-100</t>
  </si>
  <si>
    <t>结构型式/单轴悬挂式，配套动力22-33kw，纯工作小时生产率0.25-0.45hm2/h，外形尺寸（长x宽x高）1120x1210x900mm，结构质量220kg，工作幅宽1m，最小离地间隙≥380mm，作业前进速度3-5km/h，切碎轴转速2120r/min，切碎机构最大回转半径227mm，切碎机构总安装刀数，把，弯刀28，直刀14</t>
  </si>
  <si>
    <t>1JQ-110</t>
  </si>
  <si>
    <t>结构型式/三点悬挂，配套动力26-36kw，纯工作小时生产率0.30-0.5hm2/h，外形尺寸（长x宽x高）1200x1310x900mm，结构质量230kg，工作幅宽1.1m，最小离地间隙≥320mm，作业前进速度3-5km/h，切碎轴转速2120r/min，切碎机构最大回转半径240mm，切碎机构总安装刀数30把</t>
  </si>
  <si>
    <t>1JQ-120</t>
  </si>
  <si>
    <t>结构型式/单轴悬挂式，配套动力30-37kw，纯工作小时生产率0.30-0.55hm2/h，外形尺寸（长x宽x高）1120x1410x900mm，结构质量260kg，工作幅宽1.2m，最小离地间隙≥450mm，作业前进速度3-5km/h，切碎轴转速2120r/min，切碎机构最大回转半径227mm，切碎机构总安装刀数，把，弯刀32，直刀16</t>
  </si>
  <si>
    <t>结构型式/三点悬挂，配套动力30-45kw，纯工作小时生产率0.42-0.7hm2/h，外形尺寸（长x宽x高）1200x1530x900mm，结构质量280kg，工作幅宽1.3m，最小离地间隙≥350mm，作业前进速度3-5km/h，切碎轴转速2120r/min，切碎机构最大回转半径240mm，切碎机构总安装刀数36把</t>
  </si>
  <si>
    <t>结构型式/三点悬挂，配套动力40-55kw，纯工作小时生产率0.49-0.82hm2/h，外形尺寸（长x宽x高）1300x1900x1100mm，结构质量480kg，工作幅宽1.65m，最小离地间隙≥340mm，作业前进速度3-5km/h，切碎轴转速2120r/min，切碎机构最大回转半径260mm，切碎机构总安装刀数44把</t>
  </si>
  <si>
    <t>结构型式/三点悬挂，配套动力45-65kw，纯工作小时生产率0.54-0.9hm2/h，外形尺寸（长x宽x高）1300x2050x1100mm，结构质量510kg，工作幅宽1.8m，最小离地间隙≥350mm，作业前进速度3-5km/h，切碎轴转速2120r/min，切碎机构最大回转半径260mm，切碎机构总安装刀数48把</t>
  </si>
  <si>
    <t>结构型式/侧边皮带传动，配套动力58.8-73.5kw，纯工作小时生产率0.55-0.92hm2/h，外形尺寸（长x宽x高）1370x2270x1050mm，结构质量550kg，工作幅宽2.0m，最小离地间隙≥350mm，作业前进速度3-5km/h，切碎轴转速2200r/min，切碎机构最大回转半径260mm，切碎机构总安装刀数52把</t>
  </si>
  <si>
    <t>结构型式/单轴悬挂式，配套动力76-90kw，纯工作小时生产率0.6-1.0hm2/h，外形尺寸（长x宽x高）1270x2500x1000mm，结构质量590kg，工作幅宽2.2m，最小离地间隙≥390mm，作业前进速度3-5km/h，切碎轴转速2200r/min，切碎机构最大回转半径260mm，切碎机构总安装刀数，把，弯刀60</t>
  </si>
  <si>
    <t>1JQ-240</t>
  </si>
  <si>
    <t>结构型式/单轴悬挂式，配套动力90-115kw，纯工作小时生产率0.4-1.1hm2/h，外形尺寸（长x宽x高）1370x2700x1000mm，结构质量660kg，工作幅宽2.4m，最小离地间隙≥500mm，作业前进速度3-5km/h，切碎轴转速2200r/min，切碎机构最大回转半径260mm，切碎机构总安装刀数，把，弯刀68</t>
  </si>
  <si>
    <t>1JH-130</t>
  </si>
  <si>
    <t>结构形式：三点悬挂；配套动力：30-36kw;工作幅宽：1.3m；最小离地间隙：&gt;300mm;切碎机构总安装刀数：36把</t>
  </si>
  <si>
    <t>结构形式：侧边通过皮带传动；配套动力：37-52kw;工作幅宽：1.5m；最小离地间隙：&gt;300mm;切碎机构总安装刀数：40把</t>
  </si>
  <si>
    <t>结构形式：侧边通过皮带传动；配套动力：40-59kw;工作幅宽：1.65m；最小离地间隙：&gt;300mm;切碎机构总安装刀数：44把</t>
  </si>
  <si>
    <t>结构形式：三点悬挂；配套动力：45-66kw;工作幅宽：1.72m；最小离地间隙：&gt;300mm;切碎机构总安装刀数：36把</t>
  </si>
  <si>
    <t>结构形式：三点悬挂；配套动力：45-66kw;工作幅宽：1.85m；最小离地间隙：&gt;300mm;切碎机构总安装刀数：48把</t>
  </si>
  <si>
    <t>结构形式：侧边通过皮带传动；配套动力：52-73 kw;工作幅宽：2.0m；最小离地间隙：&gt;300mm;切碎机构总安装刀数：52把</t>
  </si>
  <si>
    <t>1JH_250</t>
  </si>
  <si>
    <t>结构形式：三点悬挂式；配套动力：66-88 kw;工作幅宽：2.50m；最小离地间隙：&gt;300mm;粉碎刀型式：锤爪粉碎刀数量：22把</t>
  </si>
  <si>
    <t>结构形式：侧边通过皮带传动；配套动力：88-118 kw;工作幅宽：3.0m；最小离地间隙：&gt;300mm;切碎机构总安装刀数：24把</t>
  </si>
  <si>
    <t>1JH-350</t>
  </si>
  <si>
    <t>结构形式：侧边通过皮带传动；配套动力：88-118 kw;工作幅宽：2.0m；最小离地间隙：&gt;300mm;切碎机构总安装刀数：23把</t>
  </si>
  <si>
    <t>1JH-440</t>
  </si>
  <si>
    <t>结构形式：侧边通过皮带传动；配套动力：136-155kw;工作幅宽：2.0m；最小离地间隙：&gt;300mm;切碎机构总安装刀数：36把</t>
  </si>
  <si>
    <t>4J-120</t>
  </si>
  <si>
    <t>结构型式：卧轴折线型蜗壳式；配套动力：22.0～29.4kW；纯工作小时生产率：0.37～0.54hm2/h；工作状态外形尺寸（长×宽×高）：1395×1465×1040（mm）；结构质量：480kg；工作幅宽：1.2m；最小离地间隙：530mm；作业前进速度：2.5～5km/h；切碎轴转速：2030r/min；切碎机构最大回转半径：260mm；切碎机构总安装刀数：32把。</t>
  </si>
  <si>
    <t>4J-150B</t>
  </si>
  <si>
    <t>外形尺寸（长×宽×高）：1400×1770×995（mm）；工作幅宽：1500mm；结构质量：490kg；配套动力：36.8kW；结构型式：卧轴折线型蜗壳式；刀片型式：定刀：双斜刃锯齿刀， 动刀：锤爪式；刀片数量：定刀78个（4排），动刀10个；切碎轴直径：φ140mm；切碎轴转速：2034r/min；切碎机构最大回转半径：261mm；镇压调节辊：φ185×1300mm；运输间隙：490mm；挂接方式：三点悬挂。</t>
  </si>
  <si>
    <t>4J-165B</t>
  </si>
  <si>
    <t>外形尺寸（长×宽×高）：1400×1935×985（mm）；工作幅宽：1650mm；结构质量：505kg；配套动力：47.8kW；结构型式：卧轴折线型蜗壳式；刀片型式：定刀：双斜刃锯齿刀， 动刀：人字形甩刀；刀片数量：定刀61个（4排），动刀44个（22组）；切碎轴直径：φ203mm；切碎轴转速：2115r/min；切碎机构最大回转半径：261mm；镇压调节辊：φ185×1440mm；运输间隙：485mm；挂接方式：三点悬挂。</t>
  </si>
  <si>
    <t>4J-180B</t>
  </si>
  <si>
    <t>外形尺寸（长×宽×高）：1400×2030×968（mm）；工作幅宽：1800mm；结构质量：530kg；配套动力：52.9kW；结构型式：卧轴折线型蜗壳式；刀片型式：定刀：双斜刃锯齿刀， 动刀：人字形甩刀；刀片数量：定刀67个（4排），动刀48个（24组）；切碎轴直径：φ203mm；切碎轴转速：2089r/min；切碎机构最大回转半径：261mm；镇压调节辊：φ185×1590mm；运输间隙：495mm；挂接方式：三点悬挂。</t>
  </si>
  <si>
    <t>4J-200</t>
  </si>
  <si>
    <r>
      <rPr>
        <b/>
        <sz val="11"/>
        <color indexed="8"/>
        <rFont val="宋体"/>
        <charset val="134"/>
      </rPr>
      <t>外形尺寸（长×宽×高）：1398×2110×1000（mm）；工作幅宽：2000mm；结构质量：550kg；配套动力：51.45～66.15kW；工作效率：0.61～0.91hm</t>
    </r>
    <r>
      <rPr>
        <b/>
        <vertAlign val="superscript"/>
        <sz val="11"/>
        <color indexed="8"/>
        <rFont val="宋体"/>
        <charset val="134"/>
      </rPr>
      <t>2</t>
    </r>
    <r>
      <rPr>
        <b/>
        <sz val="11"/>
        <color indexed="8"/>
        <rFont val="宋体"/>
        <charset val="134"/>
      </rPr>
      <t>/h；工作速度：2.5～5km/h； 粉碎长度：≤100mm；粉碎合格率：≥90%。</t>
    </r>
  </si>
  <si>
    <t>4J-220B</t>
  </si>
  <si>
    <t>外形尺寸（长×宽×高）：1400×2450×1000（mm）；工作幅宽：2200mm；结构质量：620kg；配套动力：73.5～88.2kW；结构型式：卧轴折线型蜗壳式；最小离地间隙：650mm；作业前进速度：2.5～5km/h；切碎轴转速：2144r/min；切碎机构最大回转半径：R260mm；粉碎刀型式：弯刀；数量：60把</t>
  </si>
  <si>
    <t>4J-250</t>
  </si>
  <si>
    <r>
      <rPr>
        <b/>
        <sz val="11"/>
        <color indexed="8"/>
        <rFont val="宋体"/>
        <charset val="134"/>
      </rPr>
      <t>外形尺寸（长×宽×高）：1398×2750×1000（mm）；工作幅宽：2500mm；结构质量：745kg；配套动力：88.2～110.25kW；工作效率：0.77～1.13hm</t>
    </r>
    <r>
      <rPr>
        <b/>
        <vertAlign val="superscript"/>
        <sz val="11"/>
        <color indexed="8"/>
        <rFont val="宋体"/>
        <charset val="134"/>
      </rPr>
      <t>2</t>
    </r>
    <r>
      <rPr>
        <b/>
        <sz val="11"/>
        <color indexed="8"/>
        <rFont val="宋体"/>
        <charset val="134"/>
      </rPr>
      <t>/h；工作速度：2.5～5km/h； 粉碎长度：≤100mm；粉碎合格率：≥90%。</t>
    </r>
  </si>
  <si>
    <r>
      <rPr>
        <b/>
        <sz val="11"/>
        <color indexed="8"/>
        <rFont val="宋体"/>
        <charset val="134"/>
      </rPr>
      <t>外形尺寸（长×宽×高）：1398×3080×1000（mm）；工作幅宽：2800mm；结构质量：820kg；配套动力：88.2～110.25kW；工作效率：0.68～1.27hm</t>
    </r>
    <r>
      <rPr>
        <b/>
        <vertAlign val="superscript"/>
        <sz val="11"/>
        <color indexed="8"/>
        <rFont val="宋体"/>
        <charset val="134"/>
      </rPr>
      <t>2</t>
    </r>
    <r>
      <rPr>
        <b/>
        <sz val="11"/>
        <color indexed="8"/>
        <rFont val="宋体"/>
        <charset val="134"/>
      </rPr>
      <t>/h；工作速度：2.5～5km/h； 粉碎长度：≤100mm；粉碎合格率：≥90%。</t>
    </r>
  </si>
  <si>
    <t xml:space="preserve">配套动力：29.4-36.8kw；工作幅宽：1.3m；切碎轴转速：1850-2100r/min； </t>
  </si>
  <si>
    <t xml:space="preserve">配套动力：40.4-44.1kw；工作幅宽：1.5m；切碎轴转速：1850-2100r/min； </t>
  </si>
  <si>
    <t xml:space="preserve">配套动力：47.8-55.1kw；工作幅宽：1.65m；切碎轴转速：1850-2100r/min； </t>
  </si>
  <si>
    <t>配套动力：55.1-62.5kw；工作幅宽：1.8m；切碎轴转速：1850-2100r/min；</t>
  </si>
  <si>
    <t xml:space="preserve">配套动力：62.5-69.9kw；工作幅宽：2.0m；切碎轴转速：1850-2100r/min；  </t>
  </si>
  <si>
    <t>1JQ-230</t>
  </si>
  <si>
    <t xml:space="preserve">配套动力：73.5-80.9kw；工作幅宽：2.3m；切碎轴转速：2200r/min；  </t>
  </si>
  <si>
    <t>1JQ-260</t>
  </si>
  <si>
    <t>配套动力：88.2-99.3kw；工作幅宽：2.6m；切碎轴转速：1850-2100r/min；</t>
  </si>
  <si>
    <t xml:space="preserve">配套动力：88.2-117.6kw；工作幅宽：3.0m；切碎轴转速：1850-2100r/min； </t>
  </si>
  <si>
    <t>配套动力：99.3-132.3kw；工作幅宽：3.6m；切碎轴转速：1850-2100r/min；</t>
  </si>
  <si>
    <t>收割机配套粉碎还田机</t>
  </si>
  <si>
    <t>4FH-108</t>
  </si>
  <si>
    <t>作业幅宽mm：1080</t>
  </si>
  <si>
    <t>4FH-22</t>
  </si>
  <si>
    <t>作业幅宽mm：220</t>
  </si>
  <si>
    <t>4FH-26</t>
  </si>
  <si>
    <t>作业幅宽mm：260</t>
  </si>
  <si>
    <t>4FH-35</t>
  </si>
  <si>
    <t>作业幅宽mm：350</t>
  </si>
  <si>
    <t>4FH-67</t>
  </si>
  <si>
    <t>作业幅宽mm：670</t>
  </si>
  <si>
    <t>1.5-2M秸秆粉碎还田机</t>
  </si>
  <si>
    <t>石家庄兴农机械制造有限公司</t>
  </si>
  <si>
    <t>结构型式/侧边皮带传动，配套动力35-50kw，纯工作小时生产率0.45-0.75hm2/h，外形尺寸（长x宽x高）1340*1800*1000mm，结构质量460kg，工作幅宽1.5m，最小离地间隙≥400mm，作业前进速度3-5km/h，切碎轴转速2200r/min，切碎机构最大回转半径270mm，切碎机构总安装刀数，把，弯刀40，直刀40</t>
  </si>
  <si>
    <t>结构形式：侧边皮带传动 配套动力（kW）：45-55 纯工作小时生产率（hmm/h）：0.40-0.60 工作状态外形尺寸（长*宽*高）（mm）：1400*2000*1000 结构质量(KG):470 工作幅宽（cm）：165 最小离地间隙(mm):≥400 作业前进速度（km/h）：3-5 切碎轴转速（r/min）：2200 切碎机构最大回转半径（mm）：270 切碎机构总安装刀数（把）：44</t>
  </si>
  <si>
    <t>结构形式：侧边皮带传动 配套动力（kW）：55-65 纯工作小时生产率（hmm/h）：0.47-0.67 工作状态外形尺寸（长*宽*高）（mm）：1400*2100*1000 结构质量(KG):495 工作幅宽（cm）：180 最小离地间隙(mm):≥400 作业前进速度（km/h）：3-5 切碎轴转速（r/min）：2200 切碎机构最大回转半径（mm）：270 切碎机构总安装刀数（把）：48</t>
  </si>
  <si>
    <t>2-2.5M秸秆粉碎还田机</t>
  </si>
  <si>
    <t>结构形式：侧边皮带传动 配套动力（kW）：65-75 纯工作小时生产率（hmm/h）：0.6-0.9 工作状态外形尺寸（长*宽*高）（mm）：1400*2300*1000 结构质量(KG):530 工作幅宽（m）：2.0 最小离地间隙(mm):440 作业前进速度（km/h）：3-5 切碎轴转速（r/min）：2200 切碎机构最大回转半径（mm）：270 切碎机构总安装刀数（把）：52</t>
  </si>
  <si>
    <t>结构型式/侧边皮带传动，配套动力76-90kw，纯工作小时生产率0.69-1.15hm2/h，外形尺寸（长x宽x高）1370*2460*1050mm，结构质量590kg，工作幅宽2.2m，最小离地间隙≥400mm，作业前进速度3-5km/h，切碎轴转速2200r/min，切碎机构最大回转半径280mm，切碎机构总安装刀数，弯刀60把</t>
  </si>
  <si>
    <t>结构型式/侧边皮带传动，配套动力90-115kw，纯工作小时生产率0.75-1.25hm2/h，外形尺寸（长x宽x高）1370*2650*1050mm，结构质量660kg，工作幅宽2.4m，最小离地间隙≥400mm，作业前进速度3-5km/h，切碎轴转速2200r/min，切碎机构最大回转半径280mm，切碎机构总安装刀数，弯刀68把</t>
  </si>
  <si>
    <t>种植施肥机械</t>
  </si>
  <si>
    <t>播种机械</t>
  </si>
  <si>
    <t>根茎类种子播种机</t>
  </si>
  <si>
    <t>2—3行马铃薯播种机</t>
  </si>
  <si>
    <t>绥化市恒丰机械制造有限公司</t>
  </si>
  <si>
    <t>马铃薯种植机</t>
  </si>
  <si>
    <t>2CM-2</t>
  </si>
  <si>
    <t>工作行数：2行；
排种器型式与数量：平带勺式，2</t>
  </si>
  <si>
    <t>免耕播种机</t>
  </si>
  <si>
    <t>2—3行牵引式免耕穴播机</t>
  </si>
  <si>
    <t>山东省滨州市富田农业机械有限公司</t>
  </si>
  <si>
    <t>免耕指夹式精量施肥播种机</t>
  </si>
  <si>
    <t>2BMYFZ-2</t>
  </si>
  <si>
    <t>外形尺寸（长×宽×高）mm：2920×2080×1480，结构质量（kg）：1000，结构形式：牵引式，行距（cm）：40-70，工作行数：2行，工作幅宽（cm）：80-140，排种器形式：指夹式，排种器数量：2个，排肥器形式：双搅笼，排肥器数量：2个，传动机构形式：链条传动，开沟器形式：双圆盘切刀，地轮形式：覆土镇压器，配套动力范围（kW）：22-37</t>
  </si>
  <si>
    <t>2-3行牵引式免耕穴播机</t>
  </si>
  <si>
    <t>双辽市暖春农牧机械有限公司</t>
  </si>
  <si>
    <t>2BMZF-2</t>
  </si>
  <si>
    <t>精量排种器；播种行数2行；牵引式；外形尺寸3080×2080×1480mm；结构质量1000kg；行距400-700mm；工作幅度800-1400mm；传动机构形式，链条传动；配套动力范围22-37kW；</t>
  </si>
  <si>
    <t xml:space="preserve">2-3行免耕穴播机                                                                                              </t>
  </si>
  <si>
    <t>白城兆丰农业装备有限公司</t>
  </si>
  <si>
    <t>2BFM-2</t>
  </si>
  <si>
    <t>型号名称  2BFM-2型免耕施肥播种机  结构形式 牵引式  配套动力范围 kW  ≥20  工作状态外形尺存 mm2920×1860×1650  作业速度范围  km/h  5～7.5  作业小时生产率 k㎡/h  0.64～0.96  行距 mm  450～650  工作行数  行  2  工作幅宽  mm  900～1300  排种器  形式 / 指夹式   数量  个  2  驱动方式 / 链条式  排肥器  形式 / 外槽轮式  数量 个 2  驱动方式 / 链条式  种/肥箱容积 L 90/210  排量调节方式  / 档位调节   传动机构形式 / 地轮传动 开沟器  形式 /  圆盘式  数量  个 2   深度调节范围 mm 100～400  地轮  形式  / 橡胶充气轮胎直径   mm   750   破茬清垄工作部件形式/双向渐开线拨草轮 覆土器形式  / V型对置窄空心橡胶轮  镇压器形式 / V型对置窄空心橡胶轮</t>
  </si>
  <si>
    <t>精量2—3行免耕穴播机</t>
  </si>
  <si>
    <t>玉米气吸免耕施肥播种机</t>
  </si>
  <si>
    <t>2BMQYF-2/2</t>
  </si>
  <si>
    <t>外形尺寸:2030×1880×1420MM,结构质量:750KG,工作行数:2行,工作宽幅:188CM,排种器形式:穴播(气力式)气吸式,数量:2个,排肥器形式:槽轮式,传动机构形式:地轮,开沟器形式:双圆盘,配套动力范围:≥36.7KW</t>
  </si>
  <si>
    <t>精量4—5行免耕穴播机</t>
  </si>
  <si>
    <t>2BMQYF-4/4</t>
  </si>
  <si>
    <t>外形尺寸:2030×3050×1420MM,结构质量:1200KG,工作行数:4行,工作宽幅:305CM,排种器形式:穴播(气力式)气吸式,数量:4个,排肥器形式:槽轮式,传动机构形式:地轮,开沟器形式:双圆盘,配套动力范围:≥70KW</t>
  </si>
  <si>
    <t>精量6行及以上免耕穴播机</t>
  </si>
  <si>
    <t>2BMQYF-6/6</t>
  </si>
  <si>
    <t>外形尺寸:2030×4350×1420MM,结构质量:1600KG,工作行数:6行,工作宽幅:435CM,排种器形式:穴播(气力式)气吸式,数量:6个,排肥器形式:槽轮式,传动机构形式:地轮,开沟器形式:双圆盘,配套动力范围:≥88.5KW</t>
  </si>
  <si>
    <t>2BMQYF-8/8</t>
  </si>
  <si>
    <t>外形尺寸:2030×6000×1420MM,结构质量:2200KG,工作行数:8行,工作宽幅:600CM,排种器形式:穴播(气力式)气吸式,数量:8个,排肥器形式:槽轮式,传动机构形式:地轮,开沟器形式:双圆盘,配套动力范围:≥132KW</t>
  </si>
  <si>
    <t>2BMQYF-12/12</t>
  </si>
  <si>
    <t>外形尺寸:2030×7800×1420MM,结构质量:3500KG,工作行数:12行,工作宽幅:780CM,排种器形式:穴播(气力式)气吸式,数量:12个,排肥器形式:槽轮式,传动机构形式:地轮,开沟器形式:双圆盘,配套动力范围:≥154KW</t>
  </si>
  <si>
    <t>穴播机</t>
  </si>
  <si>
    <t>普通4—5行穴播机</t>
  </si>
  <si>
    <t>玉米精量播种机</t>
  </si>
  <si>
    <t>2BYF-4</t>
  </si>
  <si>
    <t>排种器形式：勺盘式；播种行数：4行</t>
  </si>
  <si>
    <t>精量4—5行穴播机</t>
  </si>
  <si>
    <t>2BYF-5</t>
  </si>
  <si>
    <t>排种器形式：指夹式；播种行数：5行</t>
  </si>
  <si>
    <t>山东丰旺农业机械有限公司</t>
  </si>
  <si>
    <t>2BMJF-2</t>
  </si>
  <si>
    <t>连接方式：牵引式；外形尺寸（长×宽×高）：3080×2080×1480mm；结构质量：1000kg；适用行距：40-70cm；工作幅宽：130cm；工作行数：2；排种器：指夹式；排肥器：外槽轮；传动机构：地轮+链轮链条；开沟器：播种双圆盘切刀，施肥豁口单圆盘切刀；地轮：橡胶轮；防堵工作部件：拨草轮+波纹圆盘切刀；配套动力：22-37kw。</t>
  </si>
  <si>
    <t>——</t>
  </si>
  <si>
    <t>4—5行牵引式免耕穴播机</t>
  </si>
  <si>
    <t>免耕精量施肥播种机</t>
  </si>
  <si>
    <t>2BMYF-4</t>
  </si>
  <si>
    <t>精量排种器；播种行数:4行；牵引式</t>
  </si>
  <si>
    <t>长春中科东地农业机械装备有限公司</t>
  </si>
  <si>
    <t>免耕精量播种机</t>
  </si>
  <si>
    <t>2BMZF-2Q</t>
  </si>
  <si>
    <t>精量排种器；播种行数2行；牵引式</t>
  </si>
  <si>
    <t>2BMZF-4Q</t>
  </si>
  <si>
    <t>精量排种器；播种行数4行；牵引式</t>
  </si>
  <si>
    <t>昌图县金龙兴机械制造有限公司</t>
  </si>
  <si>
    <t>玉米免耕施肥播种机</t>
  </si>
  <si>
    <t>2BMSH-2</t>
  </si>
  <si>
    <t>精量排种器；播种2-3行；牵引式</t>
  </si>
  <si>
    <t>4-5行牵引式免耕穴播机</t>
  </si>
  <si>
    <t>2BMSH-4</t>
  </si>
  <si>
    <t>精量排种器；播种4-5行；牵引式</t>
  </si>
  <si>
    <t>普通2—3行免耕穴播机</t>
  </si>
  <si>
    <t>玉米清茬免耕施肥精量播种机</t>
  </si>
  <si>
    <t>2BMYFC-3/3</t>
  </si>
  <si>
    <t>播种行数：3行;播种方式和穴播排种器形式：穴播(普通式）;排种器形式:勺盘式;</t>
  </si>
  <si>
    <t>普通4—5行免耕穴播机</t>
  </si>
  <si>
    <t>2BMYFC-4/4</t>
  </si>
  <si>
    <t>播种行数：4行;播种方式和穴播排种器形式：穴播(普通式）;排种器形式:勺盘式;</t>
  </si>
  <si>
    <t>牵引式免耕指夹精量施肥播种机</t>
  </si>
  <si>
    <t>2BMYFZQ-4A</t>
  </si>
  <si>
    <t>牵引式；排种器形式：指夹式；播种行数：4行</t>
  </si>
  <si>
    <t>2BMYFZQ-4B</t>
  </si>
  <si>
    <t>6行及以上牵引式免耕穴播机</t>
  </si>
  <si>
    <t>2BMYFZQ-6A</t>
  </si>
  <si>
    <t>牵引式；排种器形式：指夹式；播种行数：6行</t>
  </si>
  <si>
    <t>2BMYFZQ-6B</t>
  </si>
  <si>
    <t>普 通4—5行穴播机</t>
  </si>
  <si>
    <t>2BCYF-4</t>
  </si>
  <si>
    <t>排种器形式:勺盘式;播种行数：4</t>
  </si>
  <si>
    <t>排种器形式:指夹式;播种行数：5</t>
  </si>
  <si>
    <t>精量6—10行穴播机</t>
  </si>
  <si>
    <t>2BYF-6</t>
  </si>
  <si>
    <t>排种器形式:指夹式;播种行数：6</t>
  </si>
  <si>
    <t xml:space="preserve">种植施肥机械 </t>
  </si>
  <si>
    <t>玉米免耕精量播种机</t>
  </si>
  <si>
    <t>2BJ-470</t>
  </si>
  <si>
    <t>配套动力kW：66.15，结构质量kg：1700，外形尺寸(长×宽×高)mm：3920×4450×2125，行距cm：70，工作行数：4，工作幅宽cm：280</t>
  </si>
  <si>
    <t>2BJ-870</t>
  </si>
  <si>
    <t>外形尺寸（长×宽×高）mm：4400×6020×1500，结构质量kg：3500，行距cm：65~70，工作行数：8配套动力kW：≥90.</t>
  </si>
  <si>
    <t>玉米免耕精密播种机</t>
  </si>
  <si>
    <t>2BQX-6</t>
  </si>
  <si>
    <t>配套动力(kW):66.2~88.2,结构重量(kg):1560,外形尺寸(mm):2000×5000×2340,工作幅宽(m):3.6~4.2(可调),工作行数(行):6,行距(㎝):60~70可调,排种器型式:气吸式</t>
  </si>
  <si>
    <t>0</t>
  </si>
  <si>
    <t>气吸式播种机</t>
  </si>
  <si>
    <t>2BQ-4</t>
  </si>
  <si>
    <t>精量排种器；播种行数4行</t>
  </si>
  <si>
    <t>2BQ-6</t>
  </si>
  <si>
    <t>精量排种器；播种行数6行</t>
  </si>
  <si>
    <t>2BQ-8</t>
  </si>
  <si>
    <t>精量排种器；播种行数8行</t>
  </si>
  <si>
    <t>指夹式播种机</t>
  </si>
  <si>
    <t>2BZ-4</t>
  </si>
  <si>
    <t>（指夹)精量排种器；播种行数4行</t>
  </si>
  <si>
    <t>2BZ-6</t>
  </si>
  <si>
    <t>（指夹)精量排种器；播种行数6行</t>
  </si>
  <si>
    <t>气吸式精量铺膜播种机</t>
  </si>
  <si>
    <t>2BMJ-4型</t>
  </si>
  <si>
    <t>气吸式铺膜播种机</t>
  </si>
  <si>
    <t>2BMJ-6</t>
  </si>
  <si>
    <t>气吸式免耕覆盖播种机</t>
  </si>
  <si>
    <t>2BQM-2D</t>
  </si>
  <si>
    <t>（免耕）精量排种器；播种行数2行；牵引式</t>
  </si>
  <si>
    <t>免耕牵引式指夹精量播种机</t>
  </si>
  <si>
    <t>2BMZ-4</t>
  </si>
  <si>
    <t>（免耕）精量排种器；播种行数4行；牵引式</t>
  </si>
  <si>
    <t>普通6行及以上穴播机</t>
  </si>
  <si>
    <t>浙江博源农机有限公司</t>
  </si>
  <si>
    <t>水稻穴直播机</t>
  </si>
  <si>
    <t>2BD-10A</t>
  </si>
  <si>
    <t>普通排种器；播种行数10行；行距25cm</t>
  </si>
  <si>
    <t>2BD-10B</t>
  </si>
  <si>
    <t>普通排种器；播种行数10行；行距20cm</t>
  </si>
  <si>
    <t>2BD-8（30）</t>
  </si>
  <si>
    <t>普通排种器；播种行数8行；行距30cm</t>
  </si>
  <si>
    <t>2BD-8A</t>
  </si>
  <si>
    <t>普通排种器；播种行数8行；行距25cm</t>
  </si>
  <si>
    <t>2BDZ-8B（30）</t>
  </si>
  <si>
    <t>普通排种器；播种行数10行；行距30cm</t>
  </si>
  <si>
    <t>2BDZ-8C（25）</t>
  </si>
  <si>
    <t>2BDZ-10C（20）</t>
  </si>
  <si>
    <t>2BDZ-10D（25）</t>
  </si>
  <si>
    <t>2BMJF-4</t>
  </si>
  <si>
    <t>配套动力（KW）：40-51；外形尺寸（长×宽×高）：3300mm×3500mm×2300mm（运输状态），结构质量（kg）：1800；行距（cm）：40～66；播种行数（行）：4 ；工作幅宽（CM）：160-264；排种器型式：指夹式；排种器数量（个）：4；排肥器型式：外槽轮；排肥器数量（个）：4；传动机构型式：链轮、链条；开沟器型式：圆盘，数量个4；地轮型式：胶轮，直径（CM）：68</t>
  </si>
  <si>
    <t>2BMJF-6</t>
  </si>
  <si>
    <t>配套动力（KW）：51-66；外形尺寸（长×宽×高）：3300mm×4750mm×2300mm（运输状态），结构质量（kg）：2400；行距（cm）：62～66；播种行数（行）：6 ；工作幅宽（CM）：372-396（可调）排种器型式：指夹式；排种器数量（个）：6；排肥器型式：外槽轮；排肥器数量（个）：6；传动机构型式：链轮、链条；开沟器型式：圆盘，数量个6；地轮型式：胶轮，直径（CM）：68</t>
  </si>
  <si>
    <t>中机北方机械有限公司</t>
  </si>
  <si>
    <t>2BMY-2</t>
  </si>
  <si>
    <t>2BMY-4</t>
  </si>
  <si>
    <t>播种 机械</t>
  </si>
  <si>
    <t>普通4-5行穴播机</t>
  </si>
  <si>
    <t>宁城天助机械有限公司</t>
  </si>
  <si>
    <t>勺式精量播种施肥机</t>
  </si>
  <si>
    <t>2BSF-4型</t>
  </si>
  <si>
    <t xml:space="preserve">勺轮式排种器4个：排种行数：4行；穴播；三点后悬挂；工作幅宽：1600-2200mm;整机质量：380Kg；配套动力：≥18.4kW；外形尺寸：1750×2000×990mm；行距：400-550mm；排肥器：外槽轮式；排种器形式：勺轮式；生产率：0.33-0.88hm2/h
</t>
  </si>
  <si>
    <t>≥18.4</t>
  </si>
  <si>
    <t xml:space="preserve">穴播机 </t>
  </si>
  <si>
    <t>精量11行及以上穴播机</t>
  </si>
  <si>
    <t>河北中友机电设备有限公司</t>
  </si>
  <si>
    <t>气力精密播种机</t>
  </si>
  <si>
    <t>2BFQ-12</t>
  </si>
  <si>
    <t>播种行数：12行；排种器形式：气吸式；结构质量：3200kg；行距50～70cm；开沟器形式：双圆盘式；外形尺寸：3000mm*8900mm*2870mm</t>
  </si>
  <si>
    <t>≥132</t>
  </si>
  <si>
    <t>精量2-3行免耕穴播机</t>
  </si>
  <si>
    <t>黑龙江海轮王生态农业工程科技股份有限公司</t>
  </si>
  <si>
    <t>精密耕播通用机</t>
  </si>
  <si>
    <t xml:space="preserve">2BJG-2 </t>
  </si>
  <si>
    <t>排种器型式：指夹排种器或勺轮排种器，工作行数：2行</t>
  </si>
  <si>
    <t xml:space="preserve">2BJG-4S </t>
  </si>
  <si>
    <t>排种器型式：窝眼轮式排种器，工作行数：4行</t>
  </si>
  <si>
    <t xml:space="preserve">2BJG-4 </t>
  </si>
  <si>
    <t xml:space="preserve">2BJGT-6 </t>
  </si>
  <si>
    <t>排种器型式：窝眼轮式排种器，工作行数：6行</t>
  </si>
  <si>
    <t>免耕精密播种机</t>
  </si>
  <si>
    <t>2BFJM-2A</t>
  </si>
  <si>
    <t>排种器型式：指夹式排种器，工作行数：2行，牵引式</t>
  </si>
  <si>
    <t>2BFJM-4A</t>
  </si>
  <si>
    <t>排种器型式：指夹式排种器，工作行数：4行，牵引式</t>
  </si>
  <si>
    <t>2BFJM-8（6）A</t>
  </si>
  <si>
    <t>排种器型式：指夹式排种器，工作行数：8行或6行</t>
  </si>
  <si>
    <t>播种行数：2行</t>
  </si>
  <si>
    <t>常州市福美好机械有限公司</t>
  </si>
  <si>
    <t>精量排种器；播种行数2-3行；牵引式；    1.外型尺寸(长×宽×高)cm : 2045×2895×1720；2.结构质量:1055kg；3.行距(cm): 50-65；4.工作行数：2行；5.工作幅宽（cm）100-130；6.排种器：指夹式排种器，播种行数：2行；7.排肥器形式：双搅龙；排肥器数量：1个；8.传动机构形式：链条，链轮；9.开沟器形式：双圆盘切刀；10:地轮形式：橡胶，φ72；11.防堵工作部件形式：切刀+拨草轮圆盘式；配套动力(kW):22-37。</t>
  </si>
  <si>
    <t>2BMZF-4</t>
  </si>
  <si>
    <t>精量排种器；播种行数4-5行；牵引式；     1.外型尺寸(长×宽×高)cm : 4380×3630×2230；2.结构质量:1920kg；3.行距(cm): 50-65；4.工作行数：4行；5.工作幅宽（cm）200-260；6.排种器：指夹式排种器，播种行数：4行；7.排肥器形式：双搅龙；排肥器数量：2个；8.传动机构形式：链条，链轮；9.开沟器形式：双圆盘切刀；10:地轮形式：橡胶，φ72；11.防堵工作部件形式：切刀+拨草轮圆盘式；配套动力(kW):40-51</t>
  </si>
  <si>
    <t>黑龙江省广角农机制造有限责任公司</t>
  </si>
  <si>
    <t>精密播种机</t>
  </si>
  <si>
    <t>2BJ-4型</t>
  </si>
  <si>
    <t>普通排种器 播种行数4-5</t>
  </si>
  <si>
    <t>22-33KW</t>
  </si>
  <si>
    <t>马铃薯施肥种植机</t>
  </si>
  <si>
    <t>2CMZ-2</t>
  </si>
  <si>
    <t>工作行数：2行，外形尺寸(长×宽×高):2350×2200×2000mm，结构质量：1060kg，适应行距：80/85/90cm，工作幅宽：160-180cm，排种器型式：舀上勺式，排种器数量：2个，排肥器型式：绞龙推送式，排肥器数量：2个，传动机构型式：链传动，开沟器型式：深松杆齿，地轮型式：人字花胶轮，地轮直径：76cm，配套动力范围：73.5kW。</t>
  </si>
  <si>
    <t>4行及以上马铃薯播种机</t>
  </si>
  <si>
    <t>2CMZ-4</t>
  </si>
  <si>
    <t>工作行数:4行，外形尺寸(长×宽×高):2350×4000×2000mm，结构质量:2050kg，适应行距:80/85/90cm，工作行数:4行，工作幅宽:240-360cm，,排种器型式:舀上勺式，排种器数量:4个，排肥器型式：绞龙推送，排肥器数量：2个，传动机构型式：链传动，开沟器型式：深松杆齿，地轮型式：人字花胶轮，地轮直径：76cm，配套动力范围：88.2-117.6kW。</t>
  </si>
  <si>
    <t>88.2-117.6</t>
  </si>
  <si>
    <t xml:space="preserve">播种机械 </t>
  </si>
  <si>
    <t>2BMG-2</t>
  </si>
  <si>
    <t>排种器形式：指夹式；排种器数量（个）：2；牵引式；外形尺寸（长x宽x高）（mm）2950x1900x1370;工作幅宽（mm)400-800;行距（mm)400-800;工作行数：（行）2；排肥器形式：外槽轮式；排肥器数量（个）：2;传动机构形式：链条传动；开沟器形式：双圆盘；地轮形式：胶轮；地轮直径：（mm）700；防堵工作部件形式：切草轮；配套动力范围：(kW)22-30。</t>
  </si>
  <si>
    <t>2BMG-4</t>
  </si>
  <si>
    <t>播种器形式：指夹式；播种器数量（个）：4；牵引式；外形尺寸（长x宽x高）（mm）3700x5250x2900；结构质量（kg）:2000；行距（mm)400-700；工作行数：（行）4；工作幅宽（mm）：2800；排肥器形式：搅龙；排肥器数量（个）：4；传动机构形式：齿轮、链轮；开沟器形式：双圆盘切刀；地轮形式：农机具普通断面斜交机构轮胎；地轮直径：（mm）700；防堵工作部件形式：切草盘、拨草轮；配套动力范围：(kW)37-51。</t>
  </si>
  <si>
    <t>吉林省中瑞农机制造有限公司</t>
  </si>
  <si>
    <t>2BMSFZ-2</t>
  </si>
  <si>
    <t>精量排种器；播种行数2—3行；牵引式</t>
  </si>
  <si>
    <t>2BMSFZ-4</t>
  </si>
  <si>
    <t>精量排种器；播种行数4—5行；牵引式</t>
  </si>
  <si>
    <t>任丘市东阳农业机械制造有限公司</t>
  </si>
  <si>
    <t>玉米免耕施肥精播机</t>
  </si>
  <si>
    <t xml:space="preserve">基本配置：机架、种箱、肥箱、播种机构、排肥机构、开沟器、地轮，播种机构采用了勺轮式排种器和株距变速器。配套动力22-36.8kw。主要参数：外形尺寸：1500×2250×990㎜结构质量：270㎏，行距：500-650㎜，工作行数：4行，工作幅宽：2000-2600㎜，排种器形式：勺轮式，数量4个，排肥器形式：外槽轮4个，传动机构形式：链传动，开沟器形式：靴式，地轮形式：橡胶轮胎，直径400㎜
</t>
  </si>
  <si>
    <t>河北农哈哈机械集团有限公司</t>
  </si>
  <si>
    <t>勺轮式玉米精量播种机</t>
  </si>
  <si>
    <t>2BYSF-4</t>
  </si>
  <si>
    <t>排种器形式：勺轮式；播种行数：4行</t>
  </si>
  <si>
    <r>
      <rPr>
        <b/>
        <sz val="11"/>
        <rFont val="宋体"/>
        <charset val="134"/>
      </rPr>
      <t>1</t>
    </r>
    <r>
      <rPr>
        <b/>
        <sz val="11"/>
        <color indexed="8"/>
        <rFont val="宋体"/>
        <charset val="134"/>
      </rPr>
      <t>8.3-29.4</t>
    </r>
  </si>
  <si>
    <t>播种
机械</t>
  </si>
  <si>
    <t>精量排种器：指夹式；播种行数2行；牵引式</t>
  </si>
  <si>
    <t>精量排种器：指夹式；播种行数4行；牵引式</t>
  </si>
  <si>
    <t>气吸式免耕精量播种机</t>
  </si>
  <si>
    <t>MAXIST-6</t>
  </si>
  <si>
    <t>配套动力范围（kw）:≥80; 结构质量（kg）: 1005; 外形尺寸（长×宽×高 mm）：1900×4500×1530； 作业行数：6行；行距（cm）: 70; 排种器型式：气吸式； 排肥器型式：外槽轮；开沟器型式：盘式；传动机构：链轮、链条转动；地轮形式：胶轮；</t>
  </si>
  <si>
    <t>气吸式免耕播种机</t>
  </si>
  <si>
    <t>2BQM-9</t>
  </si>
  <si>
    <t>外形尺寸（长×宽×高 mm）：1900×6750×1850；结构质量（kg）: 1800; 行距（mm）: 350-750可调；工作行数：9行；工作幅度（mm）: 6000; 排种器型式：气吸式； 排种器数量：9个；排肥器型式：螺旋式；排肥器数量：9个；传动机构型式：链条传动（地轮驱动）； 开沟器型式：圆盘式；地轮型式：胶轮；地轮直径（mm）: 650; 风机直径（mm）: 400; 风机转速（r/min）: 5000; 风机风压（kpa）: 5.5; 防堵工作部件型式：波纹圆盘式；配套动力范围（kw）:≥130;</t>
  </si>
  <si>
    <t>2BQM-12</t>
  </si>
  <si>
    <t xml:space="preserve">外形尺寸（长×宽×高 mm）：1900×9000×1850；结构质量（kg）: 3260; 行距（mm）: 350-750可调；工作行数：12行；工作幅度（mm）: 9000; 排种器型式：气吸式； 排种器数量：12个；排肥器型式：螺旋式；排肥器数量：12个；传动机构型式：链条传动（地轮驱动）； 开沟器型式：圆盘式；地轮型式：胶轮；地轮直径（mm）: 650; 风机直径（mm）: 400; 风机转速（r/min）: 5000; 风机风压（kpa）: 5.5; 防堵工作部件型式：波纹圆盘式；配套动力范围（kw）:≥147; </t>
  </si>
  <si>
    <t>2BQM-6(18)</t>
  </si>
  <si>
    <t xml:space="preserve">外形尺寸（长×宽×高 mm）：2430×9600×1850；结构质量（kg）: 4000; 行距（mm）: 350-750可调；工作行数：6行；工作幅度（mm）: 9000; 排种器型式：气吸式； 排种器数量：18个；排肥器型式：螺旋式；排肥器数量：18个；传动机构型式：链条传动（地轮驱动）； 开沟器型式：圆盘式；地轮型式：胶轮；地轮直径（mm）: 650; 风机直径（mm）: 400; 风机转速（r/min）: 5000; 风机风压（kpa）: 5.5; 防堵工作部件型式：波纹圆盘式；配套动力范围（kw）:≥165～220; </t>
  </si>
  <si>
    <t>气吸式免耕精密播种机</t>
  </si>
  <si>
    <t>2BM-6</t>
  </si>
  <si>
    <t>精量排种器；
播种行数：6行；
配套动力：52～68kW</t>
  </si>
  <si>
    <t>2BM-12</t>
  </si>
  <si>
    <t>精量排种器；
播种行数：12行；
配套动力：115～156kW</t>
  </si>
  <si>
    <t>牵引免耕精密指夹式播种机</t>
  </si>
  <si>
    <t>2BMZ-2Q</t>
  </si>
  <si>
    <t>精量排种器；
播种行数：2行；牵引式
配套动力：22～30kW</t>
  </si>
  <si>
    <t>2BMZ-4Q</t>
  </si>
  <si>
    <t>精量排种器；
播种行数：4行；牵引式
配套动力：30～45kW</t>
  </si>
  <si>
    <t xml:space="preserve">精量6-10行穴播机 </t>
  </si>
  <si>
    <t>精量播种机</t>
  </si>
  <si>
    <t>DV60R</t>
  </si>
  <si>
    <t>气力式精量排种器；播种行数6行</t>
  </si>
  <si>
    <t>空气播种机</t>
  </si>
  <si>
    <t>DV90R</t>
  </si>
  <si>
    <t>气力式精量排种器，播种行数9行</t>
  </si>
  <si>
    <t>DV12R</t>
  </si>
  <si>
    <t>气力式精量排种器；播种行数12行</t>
  </si>
  <si>
    <t>排种器形式：指夹式；工作行数：2行；与拖拉机挂接方式：牵引式</t>
  </si>
  <si>
    <t>排种器形式：指夹式；工作行数：4行；与拖拉机挂接方式：牵引式</t>
  </si>
  <si>
    <t>2BMZF-3</t>
  </si>
  <si>
    <t>排种器形式：指夹式；工作行数：3行；与拖拉机挂接方式：牵引式</t>
  </si>
  <si>
    <t>2BMZF-5</t>
  </si>
  <si>
    <t>排种器形式：指夹式；工作行数：5行；与拖拉机挂接方式：牵引式</t>
  </si>
  <si>
    <t>2BMZF-6</t>
  </si>
  <si>
    <t>排种器形式：指夹式；工作行数：6行；与拖拉机挂接方式：牵引式</t>
  </si>
  <si>
    <t>花生铺膜播种机</t>
  </si>
  <si>
    <t>2MB-2/4</t>
  </si>
  <si>
    <t>1.结构型式：三点悬挂式;2.配套动力：≥33.1（kw）轮式拖拉机3.结构质量：318kg 4.外形尺寸：2450*2250*900mm5.作业效率：≥0.2hm2/h6.工作幅宽：140～1807.铺膜：铺膜幅数：2幅8.铺膜：适应膜宽度：700～900mm 9.播种：播种行数：4行 10.播种：播种垄上行距：23～26cm11.播种：穴距：320,290,260,230,200,170（mm）12.播种：排种器：型式：内充种圆盘式数量：4个13.播种：种子箱容积：20*4（L) 14.播种：开沟器型式：尖铲式 15.施肥：施肥行数：2行  16.施肥：排肥器：型式：外槽轮数量：4个 17.施肥：肥料箱容积：35*2（L18.施肥：开沟器型式：尖铲式 19.起垄：扶垄器型式：犁铲式20.起垄：垄高：10～18cm 21.起垄：垄顶宽：40～60cm22.起垄：垄间距：70～90cm23.喷洒（除草剂）：喷洒装置型式：直流电喷式24.喷洒（除草剂）：喷头数量：4个25.喷洒（除草剂）：额定工作压力：最大工作压力0.4（Mpa）26.喷洒（除草剂）：药箱容量：88L 27.镇压器型式：压土辊式  28.离地间隙：≥30cm  29.地轮：型式：圆柱式防滑辐条铁轮直径：Φ520mm轮缘宽度：100mm</t>
  </si>
  <si>
    <t>≥33.1</t>
  </si>
  <si>
    <t>马铃薯播种机</t>
  </si>
  <si>
    <t>2CM-1/2</t>
  </si>
  <si>
    <t>1.结构型式：悬挂式; 2.外形尺寸：2400*1320*1450mm 3.结构质量：295kg4.配套动力：25.7～29.4（轮式拖拉机）kw5.工作幅宽：900～1200mm 6.工作行数：1垄2行  7.垄上行距：220～280mm 8.株距：29、31、33（cm）9.作业小时生产率：≥0.13hm2/h 10.传动机构型式：地轮链传动（种植、施肥）+中央齿轮传动（起垄） 11.排种器：型式：链勺式数量：2组12.种子箱容积：110*2（L）13.排肥器：型式：外槽轮式数量：2个14.肥料箱容积：87（L） 15.开沟器型式（种/肥）：双面犁尖式/圆盘式 16.开沟器数量（种/肥）：2/1 17.扶垄器型式：起垄刀式  18.适应膜宽度：900～105019.地轮：型式：橡胶轮轮胎型号：4.00-12 20.运输间隙：≥300mm</t>
  </si>
  <si>
    <t>任丘市合义农具有限公司</t>
  </si>
  <si>
    <t>玉米单粒精密播种机</t>
  </si>
  <si>
    <t>2BYCF-4</t>
  </si>
  <si>
    <t>基本配置：机架、种箱、肥箱、播种机构、排肥机构、开沟器、地轮，播种机构采用了勺轮式排种器和株距变速器，可实现6种不同株距的单粒播种。配套动力22-36.8kw。主要参数：外形尺寸：1500×2150×1070㎜结构质量：280㎏，行距：500-600㎜，工作行数：4行，工作幅宽：2000-2400㎜，排种器形式：勺轮式，数量4个，排肥器形式：外槽轮4个，传动机构形式：轴传动﹢链传动，开沟器形式：铲式，地轮形式：橡胶轮胎，直径380㎜</t>
  </si>
  <si>
    <t>精量点播机</t>
  </si>
  <si>
    <t>2BQJ-6</t>
  </si>
  <si>
    <t>行距350mm-700mm可调，工作行数6行，气吸式排种器，双圆盘式开沟器。</t>
  </si>
  <si>
    <t>2BQJ-8</t>
  </si>
  <si>
    <t>行距350mm-700mm可调，工作行数8行，气吸式排种器，双圆盘式开沟器。</t>
  </si>
  <si>
    <t>2BQJ-9</t>
  </si>
  <si>
    <t>行距350mm-700mm可调，工作行数9行，气吸式排种器，双圆盘式开沟器。</t>
  </si>
  <si>
    <t>2BQJ-12</t>
  </si>
  <si>
    <t>行距350mm-700mm可调，工作行数12行，气吸式排种器，双圆盘式开沟器。</t>
  </si>
  <si>
    <t>精量4-5行穴播机</t>
  </si>
  <si>
    <t>保定市鑫飞达农机装备有限公司</t>
  </si>
  <si>
    <t>2MBQ-2/4</t>
  </si>
  <si>
    <t>结构尺寸（mm）：2400*2300*1480  整机质量（kg）：390，行距（mm）：450-500，工作行数：4行</t>
  </si>
  <si>
    <t>气吸式精量播种机</t>
  </si>
  <si>
    <t>2BYQL-4</t>
  </si>
  <si>
    <t xml:space="preserve">结构尺寸（mm）：1650*2290*990  整机质量（kg）：300 行距（cm）： 50-60  工作行数：4行 </t>
  </si>
  <si>
    <t>精量6-10行穴播机</t>
  </si>
  <si>
    <t>2MBQ-8</t>
  </si>
  <si>
    <t xml:space="preserve">结构尺寸（mm）：2680*4800*1600  整机质量（kg）：820，行距（mm）：450-500，工作行数：8 行 </t>
  </si>
  <si>
    <t>精量4-5行免耕穴播机</t>
  </si>
  <si>
    <t>黑龙江融拓北方机械制造有限公司</t>
  </si>
  <si>
    <t>悬挂式免耕播种机</t>
  </si>
  <si>
    <t>2BMQX-4</t>
  </si>
  <si>
    <t>精量排种器；播种行数：4行</t>
  </si>
  <si>
    <t>牵引式免耕播种机</t>
  </si>
  <si>
    <t>2BMQ-4</t>
  </si>
  <si>
    <t>精量排种器；播种行数：4行；牵引式</t>
  </si>
  <si>
    <t>2BMQ-6</t>
  </si>
  <si>
    <t>精量排种器；播种行数：6行；牵引式</t>
  </si>
  <si>
    <t>普通4-5行免耕穴播机</t>
  </si>
  <si>
    <t>2BMJ-4</t>
  </si>
  <si>
    <t>气吸式精密播种机</t>
  </si>
  <si>
    <t>2BJQ-7</t>
  </si>
  <si>
    <t>精量播种器；播种行数：7行</t>
  </si>
  <si>
    <t>2BJQ-9</t>
  </si>
  <si>
    <t>精量播种器；播种行数：9行</t>
  </si>
  <si>
    <t>2—3行根茎类种子播种机</t>
  </si>
  <si>
    <t>　2CM-2A</t>
  </si>
  <si>
    <t>4行及以上根茎类种子播种机</t>
  </si>
  <si>
    <t>　2CM-4</t>
  </si>
  <si>
    <t>播种行数：4行</t>
  </si>
  <si>
    <t>佳木斯沃迪农机制造有限公司</t>
  </si>
  <si>
    <t>牵引式免耕精量播种机</t>
  </si>
  <si>
    <t>结构形式：牵引式；工作行数：2行；行距：650mm；排种器形式：指夹式排种器，驱动方式：上置压轮传动。工作状态外形尺寸（长×宽×高）：3100×2000×1440；破茬清垄工作部件形式：波纹圆盘+拨草轮；工作幅宽：130cm；排肥器形式：外槽轮式驱动方式：上置压轮传动。排肥量调节方式：齿轮变速箱；传动机构形式：地轮驱动链传动；覆土器形式和镇压器形式：V型对置窄空心橡胶轮；种/肥箱容积：90/270L。地轮形式：充气橡胶轮，地轮直径：700mm，调节范围：0～200mm。开沟器形式：播种为双圆盘开沟器，数量2个，调节范围30～100mm。施肥为单元盘开沟器，数量2个，调节范围：60～130mm。</t>
  </si>
  <si>
    <t>播种行数：1垄2行；结构型式：悬挂式；外形尺寸（长×宽×高）：2370×1920×1300mm；机器质量：360kg；配套动力：（20-26）KW</t>
  </si>
  <si>
    <t xml:space="preserve">播种行数：2行；结构型式：悬挂式；工作状态外形尺寸（长×宽×高）：1810×2100×1840mm；工作幅宽：1.4-1.8m；排种器型式：碗勺式；种箱容积：750L </t>
  </si>
  <si>
    <t>2CM-4</t>
  </si>
  <si>
    <t>播种行数：4垄4行；结构型式：牵引式；外形尺寸（长×宽×高）：4130×3880×2250mm；机器质量：2600kg；配套动力：（88-132.3）KW</t>
  </si>
  <si>
    <t>2CMX-4</t>
  </si>
  <si>
    <t>播种行数：4行；结构型式：三点悬挂式；工作状态外形尺寸（长×宽×高）：1810×3990×1840mm；工作幅宽：2.8-3.6m；排种器型式：碗勺式；种箱容积：1500L</t>
  </si>
  <si>
    <t>公主岭市鑫达农业机械有限公司</t>
  </si>
  <si>
    <t>2BMS-2</t>
  </si>
  <si>
    <t>机械式 牵引式；排种器型式：指夹式 工作状态外形尺寸2840*2050*1570mm  工作行数 2行 行距420-700mm 工作幅宽800-1400mm</t>
  </si>
  <si>
    <t>25.7-40.5</t>
  </si>
  <si>
    <t>气吸精量播种机</t>
  </si>
  <si>
    <t>配套动力：80.9-110.3Kw；工作幅宽：300-360cm；行距500cm-600cm；工作行数：6行；排种器形式：气吸式：排肥器形式：外槽轮式：风机直径：400mm</t>
  </si>
  <si>
    <t>外形尺寸（长x宽x高）mm：3080x2080x1480；结构质量：1000kg；行距mm：400-700；工作行数：2行；工作幅宽mm：800-1400；播种机形式：指夹式，数量2个；排肥器形式：双搅龙，数量：底肥1，口肥：2；传动机构形式：齿轮，链轮；开沟形式：双圆盘切刀；地轮形式：胶轮轮胎，直径700mm；防堵工作部件：切草轮，拔草轮；配套动力范围kw：≥20</t>
  </si>
  <si>
    <t>2BFM-4</t>
  </si>
  <si>
    <t>外形尺寸（长x宽x高）mm：3690x3580x2470；结构质量：2000kg；行距mm：400-700；工作行数：4行；工作幅宽mm：1600-2800；播种器形式：指夹式，数量4个；排肥器形式：搅龙，数量：4个；传动机构形式：齿轮，链条；开沟器形式：双圆盘切刀；地轮形式：胶轮，直径710mm；防堵工作部件：切草轮、拔草轮；配套动力范围kw：≥40</t>
  </si>
  <si>
    <t>双行马铃薯种植机</t>
  </si>
  <si>
    <t>1220型</t>
  </si>
  <si>
    <t xml:space="preserve">1 结构形式 / 悬挂式
2 规格型号 / 1220
3 配套动力 kw ≥37
4 外形尺寸(长×宽×高) mm 2000×1840×1740
5 结构质量 kg 670
6 种箱容量 kg 300
7 种箱装载高度 mm 1000
8 播种行数 行 2
9 播种行距 mm 750～900
10 种植深度 mm 120～170
11 工作幅宽 mm 1500～1800
12 生产率 hm²/h 0.4～0.6
</t>
  </si>
  <si>
    <t>牵引式四行马铃薯种植机</t>
  </si>
  <si>
    <t>1240A</t>
  </si>
  <si>
    <t xml:space="preserve">1 型号规格 / 1240A
2 外形尺寸(长×宽×高) mm 5300×4330×2200
3 结构质量 kg 3000
4 工作幅宽 mm 3600
5 运输宽度 mm 4330
6 作业速度 m/s 0.7-1.3
7 与拖拉机联接形式 / 牵引式
8 种薯箱容重 kg 2000
9 种薯箱装载高度 mm 1100
10 肥料箱装载量 kg 800
11 种植行数 行 4
12 种植行距 cm 90
13 种植深度 cm 12～17
14 配套动力 kw 88.2
</t>
  </si>
  <si>
    <t>1240B</t>
  </si>
  <si>
    <t xml:space="preserve">1 结构形式 / 三点悬挂
2 型号规格 / 1240B
3 配套动力 kw ≥88
4 外形尺寸(长×宽×高) mm 2300×3910×2200
5 结构质量 kg 1950
6 地轮转速 r/min 15.4～21.7
7 种箱容重 kg 900
8 种箱装载高度 mm 1600
9 播种行数 行 4
10 播种行距 mm 900或800
11 种植深度 mm 120～170
12 工作幅宽 mm 3600
13 生产率 hm²/h 0.8～1.13
</t>
  </si>
  <si>
    <t>北京德邦大为科技股份有限公司</t>
  </si>
  <si>
    <t>1、型号：2BMG-4；2、外形尺寸（长×宽×高）：3690x4000x1950mm；3、结构质量：2000kg；4、行距：40—70cm；5、工作行数：4行；6、工作幅宽：2800cm；7、排种器形式：气吸式；8、排种器数量：4个；9、排肥器形式：槽轮式；10、排肥器数量：4个；11、开沟器形式：播种：双圆盘切刀
施肥：缺口单圆盘切刀；12、防堵工作部件形式：拨草轮、圆盘开沟；13、配套动力范围：40～59kW</t>
  </si>
  <si>
    <t>武汉黄鹤拖拉机制造有限公司</t>
  </si>
  <si>
    <t>2BFQW-6</t>
  </si>
  <si>
    <t>精量排种器；工作行数：6行</t>
  </si>
  <si>
    <t>结构型式：悬挂式；外形尺寸（长×宽×高）：2320×1360×1380（mm）；结构质量：320kg；配套动力：18.3～29.4kW轮式拖拉机；工作幅宽：600～900（mm）；工作行数：1垄2行；行距：220～280（mm）；株距：280～320（mm）可调；传动机构型式：链条传动；排种器型式：种勺；排种器数量：16×2；排肥器型式：外槽轮式；排肥器数量：2个；开沟器型式:双面犁尖式;种子箱容积：60×2（L）;肥料箱容积：100L；作业小时生产率：≥0.17（hm2/h）；地轮型式：胶轮4.00-12；地轮直径：Φ520mm；地轮轮缘宽度：115mm；镇压器型式：覆土板式；扶垄器型式：旋耕犁刀；适应膜宽度：900～1000（mm）；运输间隙：≥300mm；</t>
  </si>
  <si>
    <t>2CMMF-2A</t>
  </si>
  <si>
    <t>结构型式:悬挂式；外形尺寸（长×宽×高）：2480×1800×1380（mm）；结构质量：435kg；配套动力：22.1～29.4kW轮式拖拉机；工作幅宽：1600（mm）；工作行数：2垄2行；行距：700 ～ 800（mm）；株距：240、260、280（mm）；作业效率：0.16～0.26（hm2/h）；传动机构型式：地轮链传动；排种器型式：碗式；排种器数量：2×16；种子箱容积：2×95（L）;排肥器型式：外槽轮；排肥器数量：2个；肥料箱容积：150L；开沟器型式（种/肥）:双面犁尖式/圆盘式;开沟器数量（种/肥）：2/2；扶垄器型式：起垄刀；适应膜宽度：600～800（mm）；地轮型式：人字型橡胶轮胎；地轮直径：Φ500mm；地轮轮缘宽度：120mm；运输间隙：≥300mm；</t>
  </si>
  <si>
    <t>育苗机械设备</t>
  </si>
  <si>
    <t>秧盘播种成套设备（含床土处理）</t>
  </si>
  <si>
    <t>生产率500(盘/h)及以上秧盘播种成套设备</t>
  </si>
  <si>
    <t>德惠市众源机械加工有限公司</t>
  </si>
  <si>
    <t>水稻秧盘播种机</t>
  </si>
  <si>
    <t>2BYP-I</t>
  </si>
  <si>
    <t>外形尺寸：3900mm×530mm×1010mm；结构质量：120kg；                配套动力（电机）：60W、200W；    播幅：300mm/280mm；              播种效率： ≥600 盘/h。</t>
  </si>
  <si>
    <t>0.06    0.2</t>
  </si>
  <si>
    <t>盐城恒昌汽车配件有限公司</t>
  </si>
  <si>
    <t>水稻盘育秧播种机</t>
  </si>
  <si>
    <t>2BL-280A</t>
  </si>
  <si>
    <t>含铺底土、播种、洒水、覆土功能；生产率1015(盘/h)</t>
  </si>
  <si>
    <t>江苏云马农机制造有限公司</t>
  </si>
  <si>
    <t>育秧播种机（流水线）</t>
  </si>
  <si>
    <t>2BLY-280B</t>
  </si>
  <si>
    <t>含铺底土、播种、洒水、覆土功能；生产率1200(盘/h)</t>
  </si>
  <si>
    <t>蔬菜（烟草）播种机（流水线）</t>
  </si>
  <si>
    <t>2BSL-320</t>
  </si>
  <si>
    <t xml:space="preserve">种植施肥机械
</t>
  </si>
  <si>
    <t>大安市祥和农业机械制造有限公司</t>
  </si>
  <si>
    <t>2BYP-14/17</t>
  </si>
  <si>
    <t>含铺底土、播种、洒水、覆土功能；生产率≥500(盘/h)</t>
  </si>
  <si>
    <t>180w</t>
  </si>
  <si>
    <t>生产率500(盘/h）及以上播种成套设备</t>
  </si>
  <si>
    <t>黑龙江天稻农业机械有限公司</t>
  </si>
  <si>
    <t>水稻育秧播种机</t>
  </si>
  <si>
    <t>2BDP-700型</t>
  </si>
  <si>
    <t>该机配套2个电机，主要由机架、铺土箱、种箱、覆土箱等构成；含铺土、播种、淋水、覆土功能；生产率≥500（盘/h)。</t>
  </si>
  <si>
    <t>260W</t>
  </si>
  <si>
    <t>台州市立锦农机有限公司</t>
  </si>
  <si>
    <t>2BX-580</t>
  </si>
  <si>
    <t>结构特点：流水线式；外形尺寸（长*宽*高）（mm）：5920*530*1150；整机质量（kg）：175；铺土器形式：自流式；铺土箱容积（L）：52；排种器形式：散播；播种箱容积（L）：32；覆土器形式：自流式；覆土箱容积（L）：52；淋水器形式：喷淋式；输送传动形式：链齿传动；输送速度（m/s):0.06-0.25；总动力（w)：240；作业流程：铺土、镇压、淋水、播种、覆土；生产率（盘/h）：≥580；</t>
  </si>
  <si>
    <t>水稻秧盘育秧播种机</t>
  </si>
  <si>
    <t>2BX-1000</t>
  </si>
  <si>
    <t>结构特点：流水线式；外形尺寸（长*宽*高）（mm）：8480*530*1150；整机质量（kg）：225；铺土器形式：斗式；铺土箱容积（L）：52；排种器形式：外槽轮；播种箱容积（L）：32；覆土箱形式：斗式；覆土箱容积（L）：52；淋水器形式：喷淋式；输送传动形式：链条传动；输送速度（m/s):0.17；总动力（w)：320；作业流程：铺土、镇压、淋水、播种、覆土；生产率（盘/h）：≥1000；</t>
  </si>
  <si>
    <r>
      <rPr>
        <b/>
        <sz val="11"/>
        <rFont val="宋体"/>
        <charset val="134"/>
      </rPr>
      <t>生产率</t>
    </r>
    <r>
      <rPr>
        <b/>
        <sz val="11"/>
        <color indexed="8"/>
        <rFont val="宋体"/>
        <charset val="134"/>
      </rPr>
      <t>500(</t>
    </r>
    <r>
      <rPr>
        <b/>
        <sz val="11"/>
        <rFont val="宋体"/>
        <charset val="134"/>
      </rPr>
      <t>盘</t>
    </r>
    <r>
      <rPr>
        <b/>
        <sz val="11"/>
        <color indexed="8"/>
        <rFont val="宋体"/>
        <charset val="134"/>
      </rPr>
      <t>/h)</t>
    </r>
    <r>
      <rPr>
        <b/>
        <sz val="11"/>
        <rFont val="宋体"/>
        <charset val="134"/>
      </rPr>
      <t>及以上秧盘播种成套设备</t>
    </r>
  </si>
  <si>
    <t>全自动水稻育秧播种流水线</t>
  </si>
  <si>
    <t>YM-0819</t>
  </si>
  <si>
    <t>含铺底土、播种、洒水、覆土功能；生产率:686(盘/H)；外型尺寸:4120×582×1190MM；整机重量:130KG；总功率:0.26KW；播种秧盘:7寸或9寸育秧塑料硬盘；铺土箱型式：输送带输送；铺土箱容积：52L；播种箱容积：30L; 覆土箱容积:52L；盘播种量：129.9 g/盘；空格率：≤3%</t>
  </si>
  <si>
    <t>生产率200—500(盘/h)秧盘播种成套设备</t>
  </si>
  <si>
    <t>长春众发农业装备有限公司</t>
  </si>
  <si>
    <t>2BZP-300</t>
  </si>
  <si>
    <t>含铺底土、淋水、播种、覆土功能；300(盘/h)＜生产率＜500(盘/h)</t>
  </si>
  <si>
    <t>2BZP-800</t>
  </si>
  <si>
    <t>含铺底土、淋水、播种、覆土功能；300(盘/h)＜生产率＜900(盘/h)</t>
  </si>
  <si>
    <t>育秧播种机</t>
  </si>
  <si>
    <t>2BZP-800(SR-K800CN)</t>
  </si>
  <si>
    <t>含铺底土、播种、洒水、覆土功能；生产率:800盘/h</t>
  </si>
  <si>
    <t>SYB-480</t>
  </si>
  <si>
    <t>含铺底土、播种、洒水、覆土功能；生产率：816(盘/h)</t>
  </si>
  <si>
    <t>常州亚美柯机械设备有限公司</t>
  </si>
  <si>
    <t>水稻钵苗播种机</t>
  </si>
  <si>
    <t>2BD-300(LSPE-40AM)</t>
  </si>
  <si>
    <t>含铺底土、播种、洒水、覆土功能；生产率:280-300(盘/H)</t>
  </si>
  <si>
    <t>2BD-600(LSPE-60AM)</t>
  </si>
  <si>
    <t>含铺底土、播种、洒水、覆土功能；生产率:580-600(盘/H)</t>
  </si>
  <si>
    <t>宁波市大宇矢崎机械制造有限公司</t>
  </si>
  <si>
    <t>水稻育苗用播种机</t>
  </si>
  <si>
    <t>SYS-550C</t>
  </si>
  <si>
    <t>含铺底土、播种、洒水、覆土功能；生产率≥550(盘/h)</t>
  </si>
  <si>
    <t>SYS-800C</t>
  </si>
  <si>
    <t>含铺底土、播种、洒水、覆土功能；生产率≥800(盘/h)</t>
  </si>
  <si>
    <t>SYS-1000C</t>
  </si>
  <si>
    <t>含铺底土、播种、洒水、覆土功能；生产率≥1000(盘/h)</t>
  </si>
  <si>
    <t>2BP-1200</t>
  </si>
  <si>
    <t>含铺底土、播种、洒水、覆土功能；生产率≥1200(盘/h)</t>
  </si>
  <si>
    <t>2BZP-580A(THK-3017KC)</t>
  </si>
  <si>
    <t>播种效率：550盘/h；机体外型尺寸(mm):5430*540*1155；机具质量:144KG；配套总动力:100W；含铺底土、播种、洒水、覆土功能,</t>
  </si>
  <si>
    <t>生产率500（盘/h）及以上秧盘播种成套设备</t>
  </si>
  <si>
    <t>吉林鑫华裕农业装备有限公司</t>
  </si>
  <si>
    <t>2BB-14/18</t>
  </si>
  <si>
    <t>1、 外形尺寸（长x宽x高）mm：3485x610x1090         2、 整机质量，kg：200                            3、 铺土器型式及容积，L：输送带铺土，43           4、 排种器形式：外槽轮                           5、播种箱容易积，L：21                            6、淋水器型式：淋浴式                                    7、 作业流程：底土、播种、覆土、洒水</t>
  </si>
  <si>
    <t>栽植机械</t>
  </si>
  <si>
    <t>水稻插秧机</t>
  </si>
  <si>
    <t>4行手扶步进式水稻插秧机</t>
  </si>
  <si>
    <t>昌邑昌荣机械有限公司</t>
  </si>
  <si>
    <t>手扶式插秧机</t>
  </si>
  <si>
    <t>2ZF-4</t>
  </si>
  <si>
    <t>规格尺寸：长×宽×高：（2140mm×1630mm×910mm）；结构重量:172kg,发动机型号:MZ175-B-1；行距：300mm；标定功率：3.3kw；标定转速：3600r/min；插秧深度：10mm-35mm；作业速度：1.2～2.88km/h</t>
  </si>
  <si>
    <t>6行及以上手扶步进式水稻插秧机</t>
  </si>
  <si>
    <t>2ZF-6</t>
  </si>
  <si>
    <t>规格尺寸：长×宽×高：（2370mm×1930mm×910mm）；结构重量:187kg,发动机型号:MZ175-B-1；行距：300mm；标定功率：3.3kw；标定转速：3600r/min；插秧深度：10mm-35mm；作业速度：1.2～2.88km/h</t>
  </si>
  <si>
    <t>盐城市捷新机械有限公司</t>
  </si>
  <si>
    <t>手扶式水稻插秧机</t>
  </si>
  <si>
    <t>2ZS-4-II</t>
  </si>
  <si>
    <t>手扶步进式；4行</t>
  </si>
  <si>
    <t>2ZS-6</t>
  </si>
  <si>
    <t>手扶步进式；6行</t>
  </si>
  <si>
    <t>天长市万寿机械有限公司</t>
  </si>
  <si>
    <t>2Z-4</t>
  </si>
  <si>
    <t>插秧机的结构形式：手扶步进式；
作业行数（行）：4</t>
  </si>
  <si>
    <t>2Z-4H</t>
  </si>
  <si>
    <t>2Z-6</t>
  </si>
  <si>
    <t>插秧机的结构形式：手扶步进式；
作业行数（行）：6</t>
  </si>
  <si>
    <t>2Z-6A</t>
  </si>
  <si>
    <t>江苏玉缘机械有限公司</t>
  </si>
  <si>
    <t>2ZS-4</t>
  </si>
  <si>
    <t>手扶步进式；4行；行距300mm。</t>
  </si>
  <si>
    <t>手扶步进式水稻插秧机</t>
  </si>
  <si>
    <t>2ZS-4A</t>
  </si>
  <si>
    <t>2ZS-6A</t>
  </si>
  <si>
    <t>黑龙江卓沃机械科技有限公司</t>
  </si>
  <si>
    <t>手扶步进式；6行及以上</t>
  </si>
  <si>
    <t>常州市远播机械有限公司</t>
  </si>
  <si>
    <t>2ZS-430S</t>
  </si>
  <si>
    <t>结构型式：手扶步进式；           功率：3.3KW；结构质量(Kg):163；外形尺寸(mm):2140×1630×910； 工作行数：4行；行距:300mm；</t>
  </si>
  <si>
    <t>2ZS-630S</t>
  </si>
  <si>
    <t>结构型式：手扶步进式；         功率：3.3KW；结构质量(Kg):188；外形尺寸(mm):2370×1930×910； 工作行数：6行；行距:300mm；</t>
  </si>
  <si>
    <t>2ZS-4(SPW-48C)</t>
  </si>
  <si>
    <t>手扶步进式；作业行数（行）：4</t>
  </si>
  <si>
    <t>2ZS-4B(SPW-48C25)</t>
  </si>
  <si>
    <t>2ZS-6(SPW-68C)</t>
  </si>
  <si>
    <t>手扶步进式；作业行数（行）：6</t>
  </si>
  <si>
    <t>2ZS-6C(SPW-68C25)</t>
  </si>
  <si>
    <t>6—7行四轮乘坐式水稻插秧机</t>
  </si>
  <si>
    <t>乘座式高速插秧机</t>
  </si>
  <si>
    <t>2ZGQ-6B(NSPU-68CM)</t>
  </si>
  <si>
    <t>四轮乘坐式；作业行数（行）：6</t>
  </si>
  <si>
    <t>2ZGQ-6D(NSPU-68CMD)</t>
  </si>
  <si>
    <t>2ZGQ-6G1(SPV-6C)</t>
  </si>
  <si>
    <t>2ZGQ-6G2(SPV-6CM)</t>
  </si>
  <si>
    <t>2ZGQ-6D1(SPV-6CMD)</t>
  </si>
  <si>
    <t>8行及以上四轮乘坐式水稻插秧机</t>
  </si>
  <si>
    <t>2ZGQ-8D(NSPU-88C25)</t>
  </si>
  <si>
    <t>四轮乘坐式；作业行数（行）：8</t>
  </si>
  <si>
    <t>2ZGQ-8D1(SPV-8C)</t>
  </si>
  <si>
    <t>2ZGQ-8D5(SPV-8C25)</t>
  </si>
  <si>
    <t>2ZGQ-8G(SPV-8CG25)</t>
  </si>
  <si>
    <t>步行插秧机</t>
  </si>
  <si>
    <t>2ZS-4(RR-4B)</t>
  </si>
  <si>
    <t>高速乘坐式插秧机</t>
  </si>
  <si>
    <t>2ZGC-6(RGO-60SD)</t>
  </si>
  <si>
    <t>四轮乘坐式；6行</t>
  </si>
  <si>
    <t>2ZGQ-6(RGO-6)</t>
  </si>
  <si>
    <t>手扶步进式：4行</t>
  </si>
  <si>
    <t>2ZS-630</t>
  </si>
  <si>
    <t>手扶步进式：6行</t>
  </si>
  <si>
    <t>6行及以上独轮乘坐式水稻插秧机</t>
  </si>
  <si>
    <t>乘坐式水稻插秧机</t>
  </si>
  <si>
    <t>2ZYG-630</t>
  </si>
  <si>
    <t>独轮乘坐式；6行</t>
  </si>
  <si>
    <t>苏州扬禾农业机械有限公司</t>
  </si>
  <si>
    <t>手扶步进式插秧机</t>
  </si>
  <si>
    <t>2ZS-4(H4)</t>
  </si>
  <si>
    <t>2ZS-6(H6)</t>
  </si>
  <si>
    <t>南通富来威农业装备有限公司</t>
  </si>
  <si>
    <t>机动插秧机</t>
  </si>
  <si>
    <t>2Z-455</t>
  </si>
  <si>
    <t>2.57/
2.61</t>
  </si>
  <si>
    <t>2ZF-4B</t>
  </si>
  <si>
    <t>2.57/
2.61/
2.68</t>
  </si>
  <si>
    <t>2ZF-4E</t>
  </si>
  <si>
    <t>2.57/
2.68</t>
  </si>
  <si>
    <t>2ZF-6A</t>
  </si>
  <si>
    <t>2ZF-6E</t>
  </si>
  <si>
    <t>2ZF-6AK</t>
  </si>
  <si>
    <t>乘坐式高速插秧机</t>
  </si>
  <si>
    <t>2ZG-6DK</t>
  </si>
  <si>
    <t>10.3/
10.8</t>
  </si>
  <si>
    <t>2ZG-6DM</t>
  </si>
  <si>
    <t>四轮乘坐式；6行，发动机排放标准：国三</t>
  </si>
  <si>
    <t>水稻高速插秧机</t>
  </si>
  <si>
    <t>2ZG-6A</t>
  </si>
  <si>
    <t>四轮乘坐式；工作行数6行；行距30cm；燃油种类：汽油</t>
  </si>
  <si>
    <t>2ZG-6B</t>
  </si>
  <si>
    <t>四轮乘坐式；工作行数6行；行距30cm燃油种类：柴油</t>
  </si>
  <si>
    <t>2ZG-8A</t>
  </si>
  <si>
    <t>四轮乘坐式；工作行数8行；行距25cm；燃油种类：汽油</t>
  </si>
  <si>
    <t>12.8或13.6</t>
  </si>
  <si>
    <t>2ZG-8B</t>
  </si>
  <si>
    <t>四轮乘坐式；工作行数8行；行距25cm；燃油种类：柴油</t>
  </si>
  <si>
    <t>盐城满田星农业装备有限公司</t>
  </si>
  <si>
    <t>手扶步进式;4行</t>
  </si>
  <si>
    <t>2ZS-4C</t>
  </si>
  <si>
    <t>手扶步进式;6行</t>
  </si>
  <si>
    <t>2ZS-6C</t>
  </si>
  <si>
    <t>2ZS-6F</t>
  </si>
  <si>
    <t>2ZS-6K</t>
  </si>
  <si>
    <t>2ZS-4G</t>
  </si>
  <si>
    <t>1.整机结构形式：手扶步进式；2.配套动力型号：MZ175-B-1；3.型式：风冷4冲程OHV发动机；4.标定功率（KW）：3.3；5.外形尺寸（长×宽×高）：2140mm×1630mm×910mm，结构质量（kg）：162，工作行数（行）：4 ，行距（mm）：300，穴距（mm）：120、140、160、180、210；6.插秧机构型式：曲柄摇杆式</t>
  </si>
  <si>
    <t>2ZS-6G</t>
  </si>
  <si>
    <t>1.整机结构形式：手扶步进式；2.配套动力型号：MZ175-B-1；3.型式：风冷4冲程OHV发动机；4.标定功率（KW）：3.3；5.外形尺寸（长×宽×高）：2370mm×1930mm×910mm，结构质量（kg）：187，工作行数（行）：6 ，行距（mm）：300，穴距（mm）：120、140、160、180、210；6.插秧机构型式：曲柄摇杆式</t>
  </si>
  <si>
    <t>6-7行四轮乘坐式水稻插秧机</t>
  </si>
  <si>
    <t>2ZGQ-6D</t>
  </si>
  <si>
    <t>1.整机结构型式：乘座式；2.配套动力型号：3TNM68,型式：水冷4冲程3缸OHC柴油发动机，标定功率（KW）:12.5；3.外形尺寸（长×宽×高）：3270mm×2100mm×2350mm，结构质量（kg）：750，工作行数（行）：6 ，行距（mm）：300，穴距：100、120、140、160、180、220；4.插秧机构：双臂栽植曲柄摇杆式</t>
  </si>
  <si>
    <t>2ZS-4(PF455S)</t>
  </si>
  <si>
    <t>2ZS-4A(PF48)</t>
  </si>
  <si>
    <t>2ZS-6(P68)</t>
  </si>
  <si>
    <t>2ZGQ-6(PD60)</t>
  </si>
  <si>
    <t>2ZGQ-6E(PD60E)</t>
  </si>
  <si>
    <t>2ZGQ-6D(PD60D)</t>
  </si>
  <si>
    <t>2ZGQ-7Z(PD70Z)</t>
  </si>
  <si>
    <t>四轮乘坐式；作业行数（行）：7</t>
  </si>
  <si>
    <t>2ZGQ-8(PD80)</t>
  </si>
  <si>
    <t>2ZGQ-8Z(PD80Z)</t>
  </si>
  <si>
    <t>2ZB-6 (RX-60AM)</t>
  </si>
  <si>
    <t>钵苗乘坐式高速插秧机</t>
  </si>
  <si>
    <t xml:space="preserve">2ZB-6A(RXA-60T) </t>
  </si>
  <si>
    <t>2ZB-6AK(RXA-60TK)</t>
  </si>
  <si>
    <t>乘坐式高速水稻插秧机</t>
  </si>
  <si>
    <t>2ZG-6D(PH600D)</t>
  </si>
  <si>
    <t>2ZG-6G(PH600G)</t>
  </si>
  <si>
    <t xml:space="preserve">手扶式水稻插秧机 </t>
  </si>
  <si>
    <t xml:space="preserve">2ZS-4(PL400) </t>
  </si>
  <si>
    <t xml:space="preserve">2ZS-4A(PL400A) </t>
  </si>
  <si>
    <t xml:space="preserve">2ZS-6(PL600) </t>
  </si>
  <si>
    <r>
      <rPr>
        <b/>
        <sz val="11"/>
        <color indexed="8"/>
        <rFont val="宋体"/>
        <charset val="134"/>
      </rPr>
      <t>手扶步进式；</t>
    </r>
    <r>
      <rPr>
        <b/>
        <sz val="11"/>
        <rFont val="宋体"/>
        <charset val="134"/>
      </rPr>
      <t>6行</t>
    </r>
  </si>
  <si>
    <t>2ZS-6B</t>
  </si>
  <si>
    <t>2ZGF-6</t>
  </si>
  <si>
    <r>
      <rPr>
        <b/>
        <sz val="11"/>
        <color indexed="8"/>
        <rFont val="宋体"/>
        <charset val="134"/>
      </rPr>
      <t>四轮乘坐式；</t>
    </r>
    <r>
      <rPr>
        <b/>
        <sz val="11"/>
        <rFont val="宋体"/>
        <charset val="134"/>
      </rPr>
      <t>6行</t>
    </r>
  </si>
  <si>
    <t>2ZGF-6A</t>
  </si>
  <si>
    <t>2ZGF-8C</t>
  </si>
  <si>
    <t>四轮乘坐式；8行</t>
  </si>
  <si>
    <t>潍坊久瑞田农业装备有限公司</t>
  </si>
  <si>
    <t>整机结构型式：手扶式，外形尺寸（mm):2115x1620x1080,结构质量（kg）：165，燃油种类：汽油，工作行数(行）：4，行距（mm）：300，插秧机构型式：曲柄摇杆式。</t>
  </si>
  <si>
    <t>整机结构型式：手扶式，外形尺寸（mm):2415x2280x1070,结构质量（kg）：187，燃油种类：汽油，工作行数(行）：6，行距（mm）：300，插秧机构型式：曲柄摇杆式。</t>
  </si>
  <si>
    <t>苏州久富农业机械有限公司</t>
  </si>
  <si>
    <t>2ZS-4(F4)</t>
  </si>
  <si>
    <t>插秧机的结构形式:手扶步进式；作业行数(行):4；配套发动机:雅马哈MZ175B8EA0；外形尺寸(长*宽*高):2140*1630*910(MM)；结构质量:162(KG)等</t>
  </si>
  <si>
    <t>2ZS-6(F6)</t>
  </si>
  <si>
    <t>插秧机的结构形式:手扶步进式；作业行数(行):6；配套发动机:雅马哈MZ175B8EA0；外形尺寸(长*宽*高):2368*1930*910(MM)；结构质量:188(KG)等</t>
  </si>
  <si>
    <t>2ZG-6D(G6)</t>
  </si>
  <si>
    <t>结构型式：乘坐式；配套发动机型号:洋马3TNM68；外形尺寸(长*宽*高):3200*2080*2500(MM)；结构质量820(KG)；工作行数:6行；行距:30(MM)；插秧深度:10~55(MM)；作业速度:0~5.94(KM/H)；插植机构型式:旋转式强制插秧,排放标准:国三标准等</t>
  </si>
  <si>
    <t>潍坊同方机械有限公司</t>
  </si>
  <si>
    <t>2ZB-6300Q</t>
  </si>
  <si>
    <t>行数：6行；行距：300mm；穴距：130mm/140mm(170mm可换齿轮调节）；配套发动机：汽油机；功率：6.8kW；转速:1800rpm；作业速度:0.4-0.7m/s</t>
  </si>
  <si>
    <t>高速插秧机</t>
  </si>
  <si>
    <t>2ZG-6FJK</t>
  </si>
  <si>
    <t>四轮乘坐式,6行</t>
  </si>
  <si>
    <t>2ZG-8A2</t>
  </si>
  <si>
    <t>四轮乘坐式,8行</t>
  </si>
  <si>
    <t>2ZG-6Q</t>
  </si>
  <si>
    <t>2ZG-8Q2</t>
  </si>
  <si>
    <t>浙江立地农机有限公司</t>
  </si>
  <si>
    <t>2ZS-4B</t>
  </si>
  <si>
    <t>结构型式:手扶步进式，插秧行数(行):4，外形尺寸(长×宽×高)(MM):2450×1500×900，配套动力型式:单缸四冲程汽油机，标定功率/转速(KW/R/MIN)3.3/3600，插秧行距(CM):30，插秧穴距(CM):14、11.7、10.8，插秧深度(CM):1.0~3.0，作业小时生产率(HM2/H):0.1~0.15。</t>
  </si>
  <si>
    <t>2ZS-430</t>
  </si>
  <si>
    <t>结构型式:手扶步进式，插秧行数(行):4，外形尺寸(长×宽×高)(MM):2200×1500×900，配套动力型式:单缸四冲程汽油机，标定功率/转速(KW/R/MIN)3.3/3600，插秧行距(CM):30，插秧穴距(CM):14、11.7、10.8，插秧深度(CM):1.0~3.0，作业小时生产率(HM2/H):0.1~0.15。</t>
  </si>
  <si>
    <t>潍坊禾田农业装备机械有限公司</t>
  </si>
  <si>
    <t>2Z-6300</t>
  </si>
  <si>
    <t>结构形式：乘坐式 
工作行数：6行</t>
  </si>
  <si>
    <t>结构形式：手扶式
工作行数：6行</t>
  </si>
  <si>
    <t>青州裕源机械有限公司</t>
  </si>
  <si>
    <t>结构形式：手扶式
工作行数：4行</t>
  </si>
  <si>
    <t>江苏永涛实业有限公司</t>
  </si>
  <si>
    <t>结构型式：手扶步进式；作业行数：4行</t>
  </si>
  <si>
    <t>结构型式：手扶步进式；作业行数：6行</t>
  </si>
  <si>
    <t>独轮乘坐式；6行及以上</t>
  </si>
  <si>
    <t>2Z-8300</t>
  </si>
  <si>
    <t>浙江小精农机制造有限公司</t>
  </si>
  <si>
    <t>步行式机动水稻插秧机</t>
  </si>
  <si>
    <t>2ZX-425</t>
  </si>
  <si>
    <t>2ZX-430A</t>
  </si>
  <si>
    <t>2ZX-630</t>
  </si>
  <si>
    <t>步行式水稻插秧机</t>
  </si>
  <si>
    <t>2ZX-625</t>
  </si>
  <si>
    <t>2ZX-818/30</t>
  </si>
  <si>
    <t>手扶步进式；8行</t>
  </si>
  <si>
    <t>2ZX-825</t>
  </si>
  <si>
    <t>步行式制种水稻插秧机</t>
  </si>
  <si>
    <t>2ZX-818</t>
  </si>
  <si>
    <t>2ZX-1018</t>
  </si>
  <si>
    <t>手扶步进式；10行</t>
  </si>
  <si>
    <t>2ZG-630</t>
  </si>
  <si>
    <t>2ZG-630A</t>
  </si>
  <si>
    <t>2ZG-825</t>
  </si>
  <si>
    <t>2ZC-6</t>
  </si>
  <si>
    <t>2ZS-4H</t>
  </si>
  <si>
    <t xml:space="preserve">水稻插秧机     </t>
  </si>
  <si>
    <t>手扶步进式；工作行数：4行；发动机型号：EY20B；发动机功率（kW)：2.61；外形尺寸（长×宽×高）mm：2200×1500×1100；结构重量（kg）：170；行距(mm)：300。</t>
  </si>
  <si>
    <t>2ZG630A</t>
  </si>
  <si>
    <t>四轮乘坐式 ；工作行数：6行；发动机型号：CH18；发动机功率（kW)：11.4；外形尺寸（长×宽×高）mm：3250×2275×1495；结构重量（kg）：700；行距(mm)：300。</t>
  </si>
  <si>
    <t>2ZG630C</t>
  </si>
  <si>
    <t>四轮乘坐式；工作行数:6行；发动机型号：3TNM68-A；型式：水冷4冲程3缸柴油机；发动机功率（kW)：14.7；外形尺寸（长×宽×高）mm：3250×2200×2100；结构质量（kg）：720；行距(mm)：300。</t>
  </si>
  <si>
    <t>2ZG825C</t>
  </si>
  <si>
    <t>四轮乘坐式；工作行数:8行；发动机型号：3TNM68-A；型式：水冷4冲程3缸柴油机；发动机功率（kW)：14.7；外形尺寸（长×宽×高）mm：3250×2465×2100；结构质量（kg）：780；行距(mm)：250。</t>
  </si>
  <si>
    <t>2ZG825</t>
  </si>
  <si>
    <t>四轮乘坐式 ；工作行数：8行；发动机型号：CH19；发动机功率（kW)：14.2；外形尺寸（长×宽×高）mm：3250×2465×2180；结构重量（kg）：750；行距(mm)：250。</t>
  </si>
  <si>
    <t>2ZS-4B(PC4)</t>
  </si>
  <si>
    <t>手扶步进式；4行；外形尺寸：(长x宽x高）2180x1500x930mm；整机质量：155Kg；
功率：2.9KW</t>
  </si>
  <si>
    <t>2ZS-6A(PC6-80)</t>
  </si>
  <si>
    <t>手扶步进式；6行；外形尺寸：2180*2100*1030；结构质量：180kg；功率：2.9KW</t>
  </si>
  <si>
    <t>2ZS-6B(ENP6)</t>
  </si>
  <si>
    <t>手扶步进式；6行；外形尺寸：2180*2100*1030；结构质量：180kg；功率：2.9KW；标定转速：1600r/min；</t>
  </si>
  <si>
    <t>高速乘坐式水稻插秧机</t>
  </si>
  <si>
    <t>2ZG-6</t>
  </si>
  <si>
    <t>手扶插秧机</t>
  </si>
  <si>
    <t>手扶步进式；行数:6行；机体运输尺寸(mm):2180*2100*930；整机质量:180kg；风冷1缸4冲程OHV汽油发动机；标定功率/标定转速KW/(r/min):2.9/1600；</t>
  </si>
  <si>
    <t>2Z-6B2(PZ60-HDRT)</t>
  </si>
  <si>
    <t>四轮乘坐式；工作行数：6行；机体运输尺寸(mm):3220*2110*2380；整机质量:720kg；水冷3缸4冲程柴油发动机；标定功率：13.9kw；标定转速：2300r/min；</t>
  </si>
  <si>
    <t>2Z-6B3(PZ60-HGSR)</t>
  </si>
  <si>
    <t>四轮乘坐式；工作行数:6行；机体尺寸(mm):3070*2055*2425；整机质量:590KG；水冷2缸4冲程OHV汽油发动机；标定功率:10.4KW,</t>
  </si>
  <si>
    <t>2Z-6B4（PZ60-AHGR)</t>
  </si>
  <si>
    <t>四轮乘坐式；插植行数:6行；机体运输尺寸(mm):3060*2120*2485；整机质量:690KG；风冷2缸4冲程OHV汽油发动机；标定功率11.9kw；标定转速3600r/min；</t>
  </si>
  <si>
    <t>2Z-8A（PZ80)</t>
  </si>
  <si>
    <t>四轮乘坐式；插植行数:8行；机体运输尺寸(mm):3130*2400*1800;整机质量:755KG；水冷3缸4冲程柴油发动机；标定功率：16.3kw；标定转速2600r/min；</t>
  </si>
  <si>
    <t>2Z-8A2（PZ80-HDRT25)</t>
  </si>
  <si>
    <t>四轮乘坐式；插植行数:8行；机体尺寸(mm):3180*2370*2425；整机质量:780KG；水冷3缸4冲程柴油发动机；发动机牌号型号为E3112-UP06,标定功率：13.9kw；标定转速:2300r/min；</t>
  </si>
  <si>
    <t>种植机械</t>
  </si>
  <si>
    <t>2Z-430K</t>
  </si>
  <si>
    <t>发动机标定功率/标定转速：3.2kw/3600r/min；外形尺寸（长×宽×高）:2460×1270×920mm；结构质量:175kg；结构形式：手扶式；工作行数:4行；行距：中间300mm，两侧：250mm；插秧深度:15-35mm；作业速度:1.152-3.78km/h；作业小时生产率：0.09-0.2h㎡/h</t>
  </si>
  <si>
    <t>2Z-430X</t>
  </si>
  <si>
    <t>发动机标定功率/标定转速：3.2kw/3600r/min；外形尺寸（长×宽×高）:2460×1480×920mm；结构质量:175kg；结构形式：手扶式；工作行数:4行；行距：300mm；插秧深度:15-35mm；作业速度:1.152-3.78km/h；作业小时生产率：0.10-0.25h㎡/h</t>
  </si>
  <si>
    <t>2ZS-4K</t>
  </si>
  <si>
    <t>发动机标定功率/标定转速：3.3kw/3600r/min；外形尺寸（长×宽×高）:2140×1480×910mm；结构质量:165kg；结构形式：手扶式；工作行数:4行；行距：中间300mm,两侧250mm；插秧深度:15-37mm；作业速度:1.22-2.77km/h；作业小时生产率：0.08-0.185h㎡/h</t>
  </si>
  <si>
    <t>2ZS-4X</t>
  </si>
  <si>
    <t>发动机标定功率/标定转速：3.3kw/3600r/min；外形尺寸（长×宽×高）:2140×1630×910mm；结构质量:165kg；结构形式：手扶式；工作行数:4行；行距：300mm；插秧深度:15-37mm；作业速度:1.22-2.77km/h；作业小时生产率：0.091-0.21h㎡/h</t>
  </si>
  <si>
    <t>2Z-430</t>
  </si>
  <si>
    <t>发动机标定功率/标定转速：2.6kw/3600r/min；外形尺寸（长×宽×高）:2460×1480×1230mm；结构质量:175kg；结构形式：手扶式；工作行数:4行；行距：300mm；插秧深度:15-35mm；作业速度:1.08-3.4km/h；作业小时生产率：0.10-0.23h㎡/h</t>
  </si>
  <si>
    <t>2Z-6300B</t>
  </si>
  <si>
    <t>发动机标定功率/标定转速：3.68kw/2600r/min；外形尺寸（长×宽×高）:2700×2132×1250mm；结构质量:290kg；结构形式：独轮乘坐式；工作行数:6行；行距：300mm；插秧深度:15-35mm；作业速度:0.72-2.09km/h；作业小时生产率：0.13-0.20h㎡/h</t>
  </si>
  <si>
    <t>发动机标定功率3.3kw/3600r/min；外形尺寸（长×宽×高）:2370×2280×910mm；整机质量:187kg；结构形式：手扶式；工作行数:6行；行距：300mm；插秧深度:15-37mm；作业速度:1.01-1.8km/h；作业小时生产率：0.1-0.25h㎡/h</t>
  </si>
  <si>
    <t>发动机标定功率3.3kw/3600r/min；外形尺寸（长×宽×高）:2370×1980×910mm；整机质量:187kg；结构形式：手扶式；工作行数:6行；行距：中间300mm，两侧250mm；插秧深度:15-37mm；作业速度:1.01-1.8km/h；作业小时生产率：0.09-0.22h㎡/h</t>
  </si>
  <si>
    <t>独轮乘坐式插秧机</t>
  </si>
  <si>
    <t>发动机标定功率/标定转速：4.0kw/1800r/min；外形尺寸（长×宽×高）:2150×2130×1300mm；结构质量:290kg；结构形式：独轮乘坐式；工作行数:6行；行距：300mm；插秧深度:15-35mm；作业速度:1.44-2.52km/h；作业小时生产率：0.23-0.36h㎡/h</t>
  </si>
  <si>
    <t>2Z-8238</t>
  </si>
  <si>
    <t>发动机标定功率/标定转速：3.68kw/2600r/min；外形尺寸（长×宽×高）:2700×2165×1250mm；结构质量:300kg；结构形式：独轮乘坐式；工作行数:8行；行距：238mm；插秧深度:15-35mm；作业速度:0.72-2.09km/h；作业小时生产率：0.13-0.20h㎡/h</t>
  </si>
  <si>
    <t>潍坊潍佳农业装备有限公司</t>
  </si>
  <si>
    <t>2ZF-430</t>
  </si>
  <si>
    <t>外形尺寸（mm）：2540*1520*1100，结构质量（kg）：170，燃油种类：汽油，工作行数（行）：4，行距（mm）：300，插值机构型式：曲柄摇杆</t>
  </si>
  <si>
    <t>2ZF-630</t>
  </si>
  <si>
    <t>外形尺寸（mm）：2370*2280*1080，结构质量（kg）：190，燃油种类：汽油，工作行数（行）：6，行距（mm）：300，插值机构型式：曲柄摇杆</t>
  </si>
  <si>
    <t>2ZJG-6300</t>
  </si>
  <si>
    <t>结构型式：独轮乘坐式，外形尺寸（mm):2700*2132*1300,结构质量（kg）：320，工作行数（行）：6，行距（mm）：300，插值机构型式：回转式</t>
  </si>
  <si>
    <t>黑龙江省泰禾机械有限责任公司</t>
  </si>
  <si>
    <t>1、结构型式: 手扶式
2、发动机生产企业: 重庆力帆内燃机有限公司
3、发动机型号: LF168F
4、发动机结构型式: 单缸四冲程汽油机
5、发动机标定功率/标定转速: 4.1 KW  3600 r/min
6、发动机燃油种类: 汽油
7、外形尺寸(长×宽×高): 2200×1500×1065mm
8、结构质量:165kg
9、作业速度(m/s): I:0.3~0.77  II:0.3~0.96
10、作业小时生产率(hm2/h): 0.10~0.15
11、单位作业量燃油消耗量(kg/hm2): ≤3.17
12、工作行数:4
13、行距(mm):300
14、穴距调节机构形式: 改变齿轮传动比
15、穴距调节档位数量:6
16、穴距(mm): I档:130、150、170 II档：170、190、210
17、插秧/栽植深度(mm): 20~40(5档调节)
18、移距(mm): 14、15.5、20
19、取秧深度(mm) :8~17
20、插秧/栽植频率(次/分): 3200转280~350，2000转175~220
21、变速方式: 机械式
22、行走轮结构型式: 橡胶轮
23、行走轮直径(mm):660
24、平衡机构型式: 液压油缸、调节拉杆长度
25、插植/栽植臂型式: 曲柄摇杆式</t>
  </si>
  <si>
    <t>1、结构型式: 手扶式
2、发动机生产企业: 重庆力帆内燃机有限公司
3、发动机型号: LF168F
4、发动机结构型式: 单缸四冲程汽油机
5、发动机标定功率/标定转速: 4.1 KW  3600 r/min
6、发动机燃油种类: 汽油
7、外形尺寸(长×宽×高): 2200×2100×1065mm
8、结构质量:185kg
9、作业速度(m/s): I:0.3~0.77  II:0.3~0.96
10、作业小时生产率(hm2/h): 0.50~0.55
11、单位作业量燃油消耗量(kg/hm2): ≤3.17
12、工作行数:6
13、行距(mm):300
14、穴距调节机构形式: 改变齿轮传动比
15、穴距调节档位数量:6
16、穴距(mm): I档:130、150、170 II档：170、190、210
17、插秧/栽植深度(mm): 20~40(5档调节)
18、移距(mm): 14、15.5、20
19、取秧深度(mm) :8~17
20、插秧/栽植频率(次/分): 3200转280~350，2000转175~220
21、变速方式: 机械式
22、行走轮结构型式: 橡胶轮
23、行走轮直径(mm):660
24、平衡机构型式: 液压油缸、调节拉杆长度
25、插植/栽植臂型式: 曲柄摇杆式</t>
  </si>
  <si>
    <t>6行及以上独轮乘坐式水稻秧机</t>
  </si>
  <si>
    <t>机动水稻插秧机</t>
  </si>
  <si>
    <t>2ZC-9356A</t>
  </si>
  <si>
    <r>
      <rPr>
        <b/>
        <sz val="11"/>
        <color indexed="8"/>
        <rFont val="宋体"/>
        <charset val="134"/>
      </rPr>
      <t>1、外形尺寸（长x宽x高）mm：2430x2136x1300         2、结构质量，kg：287                                 3、工作行数：6行                                           4、行距，mm：300、                                 5、穴距，mm：140、170、190、220                             6、插秧深度，mm：0～46、                                   7、作业速度，km/h：1.2～2.1                                8、作业小时生产率，km</t>
    </r>
    <r>
      <rPr>
        <b/>
        <vertAlign val="superscript"/>
        <sz val="11"/>
        <color indexed="8"/>
        <rFont val="宋体"/>
        <charset val="134"/>
      </rPr>
      <t>2</t>
    </r>
    <r>
      <rPr>
        <b/>
        <sz val="11"/>
        <color indexed="8"/>
        <rFont val="宋体"/>
        <charset val="134"/>
      </rPr>
      <t>/h：0.13～0.25                     9、插植机构型式：分置式曲柄连杆</t>
    </r>
  </si>
  <si>
    <t>液压仿形水稻插秧机</t>
  </si>
  <si>
    <t>2ZCY-430</t>
  </si>
  <si>
    <t>1、外形尺寸（长x宽x高）mm：2475x1520x1000         2、 结构质量，kg：181                              3、工作行数：4行                                           4、行距，mm：300、                                 5、穴距，mm：140、160、180                           6、插秧深度，mm：0～46、                                   7、作业速度，km/h：0.96～1.44                           8、作业小时生产率，km2/h：0.11～0.17                     9、插植机构型式：分置式曲柄连杆</t>
  </si>
  <si>
    <t>水稻钵苗移栽机</t>
  </si>
  <si>
    <t>2ZBM-430</t>
  </si>
  <si>
    <t>1、 外形尺寸（长x宽x高）mm：2520x1400x1050
2、 整机质量，kg：210
3、 结构型式：手扶步进式
4、 工作行数：4
5、 行距，mm：300
6、 穴距mm：120、140、160、190、220、250
7、 作业小时生产率，hm2/h，0.11～0.15</t>
  </si>
  <si>
    <t>2ZB-630</t>
  </si>
  <si>
    <t>1、外形尺寸（长x宽x高）mm：2650x2140x1200         2、整机质量，kg：305                                 3、工作行数：6行                                      4、行距，mm：300                                    5、穴距，mm：140、170、190、220                   6、栽植深度，mm：0～30                                 7、作业速度，km/h：1.08～1.8                          8、作业小时生产率，km2/h：0.13～0.23                    9、栽植机构型式：分置式双曲柄连杆夹式</t>
  </si>
  <si>
    <t>型式：手扶步进式；4行</t>
  </si>
  <si>
    <t>型式：手扶步进式；6行</t>
  </si>
  <si>
    <t>淄博永丰机械制造有限公司</t>
  </si>
  <si>
    <t>手扶式规格型号:2ZS-6,四冲程、OHV风冷式汽油发动机,3.5KW/3600R/MIN,工作行数6行,行距300MM,插秧深度MM:7~37(5段),粗轮毂橡胶轮胎,插植机构型式/曲柄摇杆式.</t>
  </si>
  <si>
    <t>2ZG-6300A</t>
  </si>
  <si>
    <t>规格型号:2ZG-6300A,工作行数；6行,行距；300MM,插植机构形式:旋转双插机构,燃油种类:柴油,发动机结构形式:立式、单缸、四冲程、直喷式，标定功率：4.0KW/1800R/MIN</t>
  </si>
  <si>
    <t>排灌机械</t>
  </si>
  <si>
    <t>喷灌机械设备</t>
  </si>
  <si>
    <t>喷灌机</t>
  </si>
  <si>
    <t>管径65mm以下卷盘式喷灌机</t>
  </si>
  <si>
    <t>江苏德源制泵有限公司</t>
  </si>
  <si>
    <t>绞盘式喷灌机</t>
  </si>
  <si>
    <t>JP50/180</t>
  </si>
  <si>
    <t>卷盘式；管径＜65mm；整机尺寸（长*宽*高）3100mm*1600*1500；整机质量420Kg；PE管规格50mm*180m； 有效喷洒长度≥180m.</t>
  </si>
  <si>
    <t>管径75—85mm卷盘式喷灌机</t>
  </si>
  <si>
    <t>JP75/300</t>
  </si>
  <si>
    <t>卷盘式；75mm≤管径＜85mm；整机尺寸（长*宽*高）3490mm*2010*2620；整机质量1550Kg；PE管规格75mm*300m；有效喷洒长度≥300m</t>
  </si>
  <si>
    <t>管径85mm及以上卷盘式喷灌机</t>
  </si>
  <si>
    <t>JP90/300</t>
  </si>
  <si>
    <t>卷盘式；管径≥85mm；整机尺寸（长*宽*高）3780mm*2110*3210；整机质量2140Kg；PE管规格90mm*300m；有效喷洒长度≥300m</t>
  </si>
  <si>
    <t>管径75-85mm卷盘式喷灌机</t>
  </si>
  <si>
    <t>泰安市霖丰机械科技有限公司</t>
  </si>
  <si>
    <t>JP75</t>
  </si>
  <si>
    <t>产品型号：JP75；喷灌机流量：13.0-41.4m³/h；喷灌机工作压力（喷枪工作压力）：0.30-0.50MPa；喷灌机工作压力（入机压力）：0.42-0.98MPa；喷枪型号：KOMET-TWIN101/SR（喷嘴直径：Φ14、Φ16、Φ18、Φ20、Φ22）；喷灌机质量（JP75,300）：1500kg；外形尺寸（长×宽×高）：5300×（1700-2050可调）×2660mm；工作幅宽：50-70m；PE管直径：75mm；PE管长度：200-450m</t>
  </si>
  <si>
    <t>大连雨林灌溉设备有限公司</t>
  </si>
  <si>
    <t>JP75-300</t>
  </si>
  <si>
    <t xml:space="preserve">卷盘式；管径；75mm      外形尺寸：4100*1650*2500mm    输水软管型式：PE管   长度：300m    外径：75 mm  喷头型式：垂直摇臂式喷头         射程：35-50 m  </t>
  </si>
  <si>
    <t>大型喷灌机</t>
  </si>
  <si>
    <t>中心支轴式喷灌机</t>
  </si>
  <si>
    <r>
      <rPr>
        <b/>
        <sz val="11"/>
        <color theme="1"/>
        <rFont val="宋体"/>
        <charset val="134"/>
      </rPr>
      <t>D</t>
    </r>
    <r>
      <rPr>
        <b/>
        <sz val="11"/>
        <rFont val="宋体"/>
        <charset val="134"/>
      </rPr>
      <t>YP-327</t>
    </r>
  </si>
  <si>
    <t xml:space="preserve">长度（跨距）：61.3m     结构形式：电动圆形        输水管外径:168mm 桁架型式：拱形三角桁架     配套水泵型号：200QJ120-70     流量：100-150m³/h      喷射装置型号：D3000 </t>
  </si>
  <si>
    <t>4500元/跨（上限5万）</t>
  </si>
  <si>
    <t>平移式喷灌机</t>
  </si>
  <si>
    <r>
      <rPr>
        <b/>
        <sz val="11"/>
        <color theme="1"/>
        <rFont val="宋体"/>
        <charset val="134"/>
      </rPr>
      <t>D</t>
    </r>
    <r>
      <rPr>
        <b/>
        <sz val="11"/>
        <rFont val="宋体"/>
        <charset val="134"/>
      </rPr>
      <t>PP-327</t>
    </r>
  </si>
  <si>
    <t xml:space="preserve">长度（跨距）：61.3m     结构形式：平移式      主输水管外径:168mm   桁架型式：拱形三角桁架    配套水泵型号：200QJ120-70     流量：100-150m³/h      喷射装置型号：D3000 </t>
  </si>
  <si>
    <t>林赛（天津）工业有限公司</t>
  </si>
  <si>
    <t>圆形喷灌机</t>
  </si>
  <si>
    <t>DYP-61</t>
  </si>
  <si>
    <t>中心支轴式喷灌机（每跨61m）</t>
  </si>
  <si>
    <t>哈尔滨蓝天喷灌设备技术开发有限公司</t>
  </si>
  <si>
    <t>卷盘式喷灌机</t>
  </si>
  <si>
    <t>JP50/150</t>
  </si>
  <si>
    <t>机器尺寸（mm）：3100*1580*1500  喷灌机质量（kg）：400(不含水)  输水管（管径*长度）（mm）：50*150000 有效喷洒距离（m）:150  有效喷洒幅宽（m）:30-50 喷头喷嘴直径（mm）8-16 喷头工作压力（MPa）：0.3-0.5 喷头流量（m3/h）:20 喷头射程（m）:15-25 喷灌强度（mm/h）:10-40 入机压力（MPa）:0.4-0.76 单次作业最大控制面积（hm2）:1</t>
  </si>
  <si>
    <t>≥7.5</t>
  </si>
  <si>
    <t>机器尺寸（mm）：4900*1800*2678 喷灌机质量（kg）：1550(不含水)  输水管（管径*长度）（mm）：75*300000 有效喷洒距离（m）:300 有效喷洒幅宽（m）:60-70 喷头喷嘴直径（mm）14-32 喷头工作压力（MPa）：0.4-0.5 喷头流量（m3/h）:13-60 喷头射程（m）:15-35 喷灌强度（mm/h）:10-40 入机压力（MPa）:0.5-1.0 单次作业最大控制面积（hm2）:2</t>
  </si>
  <si>
    <t>≥24</t>
  </si>
  <si>
    <t>电动卷盘喷灌机</t>
  </si>
  <si>
    <t>8DJP-300</t>
  </si>
  <si>
    <t>卷盘式；管径：75mm</t>
  </si>
  <si>
    <t>电动平移卷盘喷灌机</t>
  </si>
  <si>
    <t>8DPJP-320</t>
  </si>
  <si>
    <t>水电自给平移式喷灌机</t>
  </si>
  <si>
    <t>SDPP50-116</t>
  </si>
  <si>
    <t>卷盘式；管径：90mm</t>
  </si>
  <si>
    <t>DYP-425</t>
  </si>
  <si>
    <t>中心支轴式喷灌机（每跨：60m）</t>
  </si>
  <si>
    <t>大连艺洁灌溉机械有限公司</t>
  </si>
  <si>
    <t>卷盘式绞盘喷灌机</t>
  </si>
  <si>
    <t>8P-7.5</t>
  </si>
  <si>
    <t xml:space="preserve">外形尺寸(长*宽*高)(mm):3500*2000*3100  喷灌机入机压力(MPa):0.2~1.0  整机质量带水(kg):3432  整机质量不带水(kg):2100  绞盘机回卷驱动方式:水涡轮动力驱动  绞盘机回卷变速方式:四级齿轮变速 绞盘机水平转向角度(°):180  绞盘机卷绕层数(层):6  配水软管型式:PE管  配水软管长度(m):300 配水软管外径(mm):75  配水软管壁厚(mm):5.7 水源连接软管型式:高压软管  水源连接软管长度(m):2 水源连接软管外径(mm):75 水源连接软管壁厚(mm):  2 喷头车型式:双轮直向无动力  喷头车驱动方式:PE管牵引 喷头车轮距(mm):1500~2300  喷头车通过间隙(mm):510  喷头车运行速度(m/h):10~100  喷头型式:垂直摇臂式  喷头射程(m): 30~48  喷头数量(个):1  喷头型号:PYC-50  喷头工作压力(MPa): 0.25~0.6  单喷头的喷洒扇形角度(°):150  灌溉条带宽度(m): 47~74  运输方式:动力拖拽  运输间隙(mm): 350  运输牵引力(kW): 3.5~5.5  供水方式： 离心泵自排输出  配套水泵型号:200QJ32-52  配套水泵流量(m3/h):32  配套水泵扬程(m): 90  配套水泵轴功率(kW):  7.5  </t>
  </si>
  <si>
    <t>TX-75</t>
  </si>
  <si>
    <t>喷灌机型号：TX-75，喷灌机流量：18-38m3/h，喷灌机工作压力：0.25-0.5MPa，喷头型号：PYC50-07，水泵型号：200QJ32-91，配套动力：≧22kW,喷灌机质量：1550kg。</t>
  </si>
  <si>
    <t>哈尔滨市北方精机科技有限公司</t>
  </si>
  <si>
    <t>卷盘式；75mm≤管径＜85mm</t>
  </si>
  <si>
    <t>江苏华源节水股份有限公司</t>
  </si>
  <si>
    <t>JP50-150</t>
  </si>
  <si>
    <t>PE管外径50mm,PE管长度135m，工作压力0.40～0.76MPa,喷嘴直径9～16mm,流量5.5～19.7m³/h，喷水射程18.5～30.0m，喷灌条幅宽31.5～51.2m,有效喷洒长度≥150m,外形尺寸3100×1580×1500mm</t>
  </si>
  <si>
    <t>JP65-250</t>
  </si>
  <si>
    <t>整机尺寸3050×1590×2410mm，PE管规格Φ65mm×230m，有效喷洒长度≥250m，入机流量11.0～30.0m³/h，入机压力0.50～0.85Mpa，喷嘴直径Φ14mm～Φ18mm</t>
  </si>
  <si>
    <t>PE管外径75mm,PE管长度280m，工作压力0.55～0.90MPa,喷嘴直径16～24mm,流量15～37m³/h，喷水射程27～43m，喷灌条幅宽47～74米，有效喷洒长度≥300m,外形尺寸3490×1500×2620mm.</t>
  </si>
  <si>
    <t>JP90-300</t>
  </si>
  <si>
    <t>整机尺寸3780×2000×3210mm，PE管规格Φ90mm×300m，有效喷洒长度≥300m，入机流量23～76m³/h，入机压力0.52～1.00Mpa，喷嘴直径Φ18mm～Φ30mm</t>
  </si>
  <si>
    <t>江苏新格灌排设备有限公司</t>
  </si>
  <si>
    <t>卷盘式；管径50mm</t>
  </si>
  <si>
    <t>卷盘式；管径75mm</t>
  </si>
  <si>
    <t>哈尔滨市开元节水喷灌设备制造有限公司</t>
  </si>
  <si>
    <t>8PJ-50/300</t>
  </si>
  <si>
    <t>有效喷洒长度：300m,有效喷洒幅宽：30-56m，喷头喷嘴直径：14-16mm,</t>
  </si>
  <si>
    <t>≥7</t>
  </si>
  <si>
    <t>电动平移式喷灌机</t>
  </si>
  <si>
    <t>DPP76-686</t>
  </si>
  <si>
    <t>结构形式：平移式，整机长度m：326，塔架型式：角钢支撑塔架车，塔架数量（跨数）：5个，桁架型式：拱型，桁架长度（跨距）m：61，配套水泵型号：YQS200井用潜水电泵，配套水泵流量m3/h：100～190，配套水泵扬程m：54～190，喷射装置型号：D3000（可选配R3000），型式：折射式，喷射装置数量：111个，电动减速器额定功率KW：0.88，行走轮轮胎型号：14.9-24，轮胎外直径mm：Φ1260，主输水管外径mm：Φ165</t>
  </si>
  <si>
    <t>电动圆形喷灌机</t>
  </si>
  <si>
    <t>DYP-326</t>
  </si>
  <si>
    <t>结构形式：中心支轴式，整机长度m：326，塔架型式：角钢支撑塔架车，塔架数量（跨数）：5个，桁架型式：抛物线型，桁架长度（跨距）m：61，配套水泵型号：YQS200井用三相异步电动机，配套水泵流量m3/h：80～150，配套水泵扬程m：60～110，喷射装置型号：D3000，型式：折射式，喷射装置数量：110个，电动减速器额定功率KW：0.88，行走轮轮胎型号：14.9-24，轮胎外直径mm：Φ1260，主输水管外径mm：Φ165</t>
  </si>
  <si>
    <t>8PP-75/300</t>
  </si>
  <si>
    <t>结构型式：牵引、卷盘式，结构质量kg：1462，外形尺寸（长×宽×高）mm：3000×2220×2525，卷盘装置绞盘架直径mm：1915，宽度（内）mm：1025，卷盘装置输水管材质：PE，设计压力MPa：1.5，外径mm：75，壁厚mm：6，长度m：300，卷盘装置收管装置型式：水涡轮，最大收管速度m/h：I（0.15）II（0.19），卷盘装置行走轮型号规格：7.00-9</t>
  </si>
  <si>
    <t xml:space="preserve"> 山东华泰保尔水务农业装备工程有限公司</t>
  </si>
  <si>
    <t>小型移动绞盘式喷灌机</t>
  </si>
  <si>
    <t>欧润4050</t>
  </si>
  <si>
    <t>产品型号：欧润4050；喷灌机流量：6.8~15.5m³/h;喷灌机工作压力（喷枪/输入）：（0.20~0.40）/（0.3~0.75）Mpa;喷头型号（喷枪）：10#、12#、14#；配套动力（建议水泵配套）：7.5kW；喷灌机整机质量：237kg；工作幅宽：21.5~28.5m</t>
  </si>
  <si>
    <t>管径65-75mm卷盘式喷灌机</t>
  </si>
  <si>
    <t>移动绞盘式喷灌机</t>
  </si>
  <si>
    <t>雨星65TX</t>
  </si>
  <si>
    <t>产品型号：雨星65TX；喷灌机流量：21.9~33.2m³/h;喷灌机工作压力（喷枪/输入）：（0.10~0.20）/（0.39~0.97）Mpa;喷头型号（喷枪）：17#、18#、19#；配套动力（建议水泵配套）：7.5kW；喷灌机整机质量：1300 kg；工作幅宽：34m</t>
  </si>
  <si>
    <t>雨星75TX</t>
  </si>
  <si>
    <t>产品型号：雨星75TX；喷灌机流量：26.6~36m³/h;喷灌机工作压力（喷枪/输入）：（0.30~0.50）/（0.60~0.98）Mpa;喷头型号（喷枪）：20#；配套动力（建议水泵配套）：7.5kW；喷灌机整机质量：1600 kg；工作幅宽：36~44m</t>
  </si>
  <si>
    <t>雨星85TX</t>
  </si>
  <si>
    <t>产品型号：雨星85TX；喷灌机流量：21.9~38.3m³/h;喷灌机工作压力（喷枪/输入）：（0.10~0.20）/（0.39~0.97）Mpa;喷头型号（喷枪）：17#、18#、19#；配套动力（建议水泵配套）：7.5kW；喷灌机整机质量：1860 kg；工作幅宽：34m</t>
  </si>
  <si>
    <t>DYP-258</t>
  </si>
  <si>
    <t>型号规格：DYP-258；结构形式：中心支轴式；整机长度：258m；入机流量范围：60~120m³/h；工作压力范围：0.15~0.45MPa;塔架数量：4个；喷射装置型号：尼尔森D3000；流量：2~64.45m³/h;压力：0.04~0.28MPa;射程3.0~5.2m；数量：89个；距地面高度：1.5m；电机减速机：DMC II；额定功率：0.55KW； 额定转速：1425r/min；轮胎型号：14.9~24；轮胎外径：1265mm；主输水管外径：168mm；壁厚：3mm。</t>
  </si>
  <si>
    <t>卷盘式喷灌机；管径：75mm</t>
  </si>
  <si>
    <t>≥22</t>
  </si>
  <si>
    <t>徐州振丰原喷灌设备有限公司</t>
  </si>
  <si>
    <t>轻型卷盘式喷灌机</t>
  </si>
  <si>
    <t xml:space="preserve">
PE管外径：Φ50mm、PE管长度：165m、工作压力：4.4-7.8bar、喷嘴直径：Φ9-16mm、流量：5.5-19.7 m3/h、有效喷洒长度：≥180m、喷头移动速度：6-30m/h、外形尺寸：3450×1550×1550mm
</t>
  </si>
  <si>
    <t xml:space="preserve">
PE管外径：Φ75mm、PE管长度：280m、工作压力：4.0-10.4bar、喷嘴直径：Φ14-26mm、流量：15.0-52.0 m3/h、有效喷洒长度：≥300m、喷头移动速度：25-60m/h、外形尺寸：4500×1850×2550mm
</t>
  </si>
  <si>
    <t>徐州永汇喷灌设备有限公司</t>
  </si>
  <si>
    <t>卷盘式；PE管50mm</t>
  </si>
  <si>
    <t>卷盘式；PE管75mm</t>
  </si>
  <si>
    <t>卷盘式；PE管90mm</t>
  </si>
  <si>
    <t>赤峰鑫达机械制造有限责任公司</t>
  </si>
  <si>
    <t>DYP-327型</t>
  </si>
  <si>
    <t>结构形式:中心支轴式、整机长度:327M、塔架数量(跨数):5个、桁架长度:63M、配套水泵流量：80-150m³/h、配套水泵扬程：25m、整机长度：327m、入机流量范围：80-150m³/h、工作压力范围：0.15-0.35MPa、塔架数量（跨数）：5个、喷射装置型号、形式：D3000、折射式；喷射装置流量：0.6-1.1m³/h、喷射装置压力：0.1MPa、喷射装置射程：9m、喷射装置数量：109个、距地面高度：1.5-2.9m、电机减速机型号名称：标准速度电机、电机减速机额定功率：1.1kW、电机减速机额定转速：35r/min、塔架车形式：角钢支撑、塔架车行走速度：2.78m/min、行走轮形式：胶轮、轮胎型号：14.9×24、轮胎外直径：φ1250mm、桁架形式：拱形、主输水管外径：φ165mm、主输水管壁厚：2.5mm</t>
  </si>
  <si>
    <t>8PJP-13型</t>
  </si>
  <si>
    <t>配水软管外径:75MM、配水软管长度:400M、配水软管壁厚:6MM、绞盘式喷灌机类型:牵引式、绞盘机PE管卷绕层数:5层、外形尺寸：4500×2100×3100mm、喷灌机入机压力：0.7-1.2MPa、整机质量：3070kg（带水）1930kg（不带水）、绞盘机回卷驱动方式：水涡轮、绞盘机回卷变速方式：减速变速箱、绞盘机水平转向角度：270°、配水软管形式：PE高强管、水源连接软管形式：尼龙胶管（消防水带）、喷头车形式：胶轮支撑、喷头车驱动方式：PE管牵引、喷头车轮距：1300-2800mm、喷头车通过间隙：1300mm、喷头车行走速度：8-70m/h、喷头形式：垂直摇臂式喷头、喷头射程：18-30m、喷头数量：1个、喷头型号：50PYC、喷头工作压力：0.42-1MPa、单喷头的喷洒扇形角度：200-270°、灌溉条带宽度：36-60m、运输方式：动力牵引、运输间隙：255mm、运输牵引力：25-35kW、供水方式：PE胶管、配套水泵流量：25-52m³/h、水泵扬程：80m、水泵轴功率：13kW</t>
  </si>
  <si>
    <t>8DYP-315</t>
  </si>
  <si>
    <t xml:space="preserve">喷灌机：
1.结构形式：中心支轴式
2.配套水泵：80~140m³/h   扬程：75m
3.整机长度：315m
4.入机流量范围：80~140m³/h 
5.工作压力范围：0.15-0.45MPa
6.塔架数量（跨数）：5个
7.喷射装置：型号、形式：D3000、折射式。流量：0.140-2.046m³/h.压力：0.08-0.28MPa。射程3-9M。数量158个。距地面高度1.5-2.0M。
8.电机减速器：型号名称RV75减速机。额定功率1.5kW。额定转速37r/min
</t>
  </si>
  <si>
    <t>江苏天水灌排设备有限公司</t>
  </si>
  <si>
    <t>卷（绞）盘式喷灌机</t>
  </si>
  <si>
    <t xml:space="preserve">结构尺寸（长*宽*高）：3100mm*1580mm*1500mm
整机质量：430kg 
配套动力：水泵 
PE管规格：φ50mm*165m 
有效喷洒长度：≥180m 
入机流量：5.5m³/h~19.7m³/h 
入机压力：0.33MPa~0.40MPa 
喷嘴直径：φ9mm~φ16mm </t>
  </si>
  <si>
    <t xml:space="preserve">结构尺寸（长*宽*高）：5190mm*1800mm*2620mm
整机质量：1550kg 
配套动力：水泵 
PE管规格：φ75mm*280m 
有效喷洒长度：≥300m 
入机流量：15.0m³/h~52.0m³/h 
入机压力：0.50MPa~1.00MPa 
喷嘴直径：φ14mm~φ26mm </t>
  </si>
  <si>
    <t>徐州立新灌排设备有限公司</t>
  </si>
  <si>
    <t>整机尺寸:3100mm*1580mm*
1550mm                           整机质量：430kg               PE管规格:φ50mm×165m          有效喷洒长度:≥180m             入机流量:5.5m³/h-19.7m³/h                 入机压力:0.33Mpa-0.40Mpa               喷嘴直径:φ9mm-16mm</t>
  </si>
  <si>
    <t>整机尺寸:5190mm*1800mm*
2620mm                           整机质量：1550kg               PE管规格:φ72mm×280m          有效喷洒长度:≥300m             入机流量:15.0m³/h-52.0m³/h                 入机压力:0.50Mpa-1.00Mpa               喷嘴直径:φ14mm-26mm</t>
  </si>
  <si>
    <t>江苏金喷灌排设备有限公司</t>
  </si>
  <si>
    <t>卷盘喷灌机</t>
  </si>
  <si>
    <t>江苏佳润喷灌设备有限公司</t>
  </si>
  <si>
    <t>卷盘式；PE管规格：Φ50mm×160m，有效喷洒长度：≥180m。</t>
  </si>
  <si>
    <t>卷盘式；PE管规格：Φ75mm×270m，有效喷洒长度：≥300m。</t>
  </si>
  <si>
    <t>畜牧水产养殖机械</t>
  </si>
  <si>
    <t>饲料（草）加工机械设备</t>
  </si>
  <si>
    <t>颗粒饲料压制机（秸秆膨化机）</t>
  </si>
  <si>
    <t>环模直径250mm及以上颗粒饲料压制机</t>
  </si>
  <si>
    <t>吉林钰兴机械制造有限公司</t>
  </si>
  <si>
    <t>颗粒压
制机</t>
  </si>
  <si>
    <t>9KLH-660</t>
  </si>
  <si>
    <t>9KLH-660型；环模、立式；外形尺寸3260*1800*2600mm；主电机功率45kW；压膜直径660mm；压膜宽度130mm；压辊额定转速98r/min；压辊数量3个；模孔尺寸Φ8mm；生产率&gt;800kg/h。</t>
  </si>
  <si>
    <t>颗粒饲料压制机(秸秆膨化机）</t>
  </si>
  <si>
    <t>辽源市牧兴机械有限公司</t>
  </si>
  <si>
    <t>秸秆膨化机</t>
  </si>
  <si>
    <t>9p-150</t>
  </si>
  <si>
    <t>主要配置有：机架、螺旋杆、螺旋套、螺旋输送器、给水装置、电器装置等组成。配套总功率39.25KW</t>
  </si>
  <si>
    <t>9p-250</t>
  </si>
  <si>
    <t>主要配置有：机架、螺旋杆、螺旋套、螺旋输送器、给水装置、电器装置等组成。配套总功率56.12 KW</t>
  </si>
  <si>
    <t>颗粒饲料压制机</t>
  </si>
  <si>
    <t>9KL-22型</t>
  </si>
  <si>
    <t>外形尺寸（长×宽×高）：1470×1170×1420（mm）,结构型式：环模（/），压模截面尺寸：外径：Ø320、内径：Ø250（mm）配套功率：22（kw）,结构质量：850（kg），主轴转速：380（r/min），压模孔数：2600（个），压模模孔有效长度：35（mm）,压模总宽：130（mm），压模转速：190（r/min），压模工作宽度：75（mm），压辊数量：2（个），压辊宽度：76（mm）</t>
  </si>
  <si>
    <t>新乡市和协饲料机械制造有限公司</t>
  </si>
  <si>
    <t>9KLH-250E</t>
  </si>
  <si>
    <t>结构形式：环模；环模直径：250mm，配套动力：18.5kW，主轴转速：419r/min，制粒成型率：95.3%，生产率：1.45t/h</t>
  </si>
  <si>
    <t>18.5kW</t>
  </si>
  <si>
    <t>9KLH-304</t>
  </si>
  <si>
    <t>结构形式：环模，环模直径：304mm，配套动力：22kW，主轴转速：338r/min，制粒成型率：95.7%，生产率：1.4t/h</t>
  </si>
  <si>
    <t>22kW</t>
  </si>
  <si>
    <t>吉林省盛远新能源科技有限公司</t>
  </si>
  <si>
    <t>生物质颗粒压制机</t>
  </si>
  <si>
    <t>9KLH-450</t>
  </si>
  <si>
    <t>环模直径≥250mm，电机功率≥17kW</t>
  </si>
  <si>
    <t>压块机</t>
  </si>
  <si>
    <t>0.5-1T/h压块机</t>
  </si>
  <si>
    <t>河北天太生物质能源开发有限公司</t>
  </si>
  <si>
    <t>秸秆压块机</t>
  </si>
  <si>
    <t>9JY-1000</t>
  </si>
  <si>
    <t>主机外形尺寸（长×宽×高）：2600×1700×1860（mm），结构质量：3500（kg），结构型式：环模平放（/），装机容量：45（Kw），压辊转速：172（r/min），环模内径：485（mm），模孔尺寸：32×32（mm），模孔数量：36（个），压辊数量：2（个），压模直径：840（mm），生产率：800-1200（kg/h）</t>
  </si>
  <si>
    <t>1-2T/h压块机</t>
  </si>
  <si>
    <t>9JY-2000</t>
  </si>
  <si>
    <t>主机外形尺寸（长×宽×高）：3400×1500×1900（mm），结构质量：4500（kg），结构型式：环模平放（/），装机容量：30×2（Kw），压辊转速：163（r/min），环模内径：610（mm），模孔尺寸：32×32（mm），模孔数量：45（个），压辊数量：2（个），压模直径：960（mm），生产率：1500-2000（kg/h）</t>
  </si>
  <si>
    <t>30×2</t>
  </si>
  <si>
    <t>2T/h及以上压块机</t>
  </si>
  <si>
    <t>9JY-3500</t>
  </si>
  <si>
    <t>主机外形尺寸（长×宽×高）：3500×2200×1900（mm），结构质量：9000（kg），结构型式：环模平放（/），装机容量：132（Kw），压辊转速：160（r/min），环模内径：980（mm），模孔尺寸：32×32（mm），模孔数量：72（/），压辊数量：2（/），压模直径：1340（mm），生产率：2500-3500（kg/h）</t>
  </si>
  <si>
    <t>秸秆颗粒饲料压制机</t>
  </si>
  <si>
    <t>9K-90</t>
  </si>
  <si>
    <t>主机外形尺寸（长×宽×高）：2600×1250×1950（mm），结构质量：5300（kg），结构型式：环模平放（/），装机容量：90（Kw），压辊转速：75（r/min），环模内径：548（mm），模孔尺寸：Φ8（mm），模孔数量：1200（个），压辊数量：2（个），压模直径：690（mm），生产率：1000-1500（kg/h）</t>
  </si>
  <si>
    <t>未归档原因</t>
  </si>
  <si>
    <t>山东鑫港新能源科技有限公司</t>
  </si>
  <si>
    <t>深松整地联合作业机</t>
  </si>
  <si>
    <t>ISZL-200</t>
  </si>
  <si>
    <t>外形尺寸mm：2375×2540×1320.结构质量kg：860.配套动力kw：≥88.2.整地机构形式：卧式旋耕机.深松铲（结构形式：凿式平铲.数量：4）工作宽幅cmm：200.铲间距cm：30—50.传动机构形式：中间齿轮传动.耕深cm（深松：≥25.整地：≥8）作业速度km/h：≥2.作业小时生产率：0.25—0.45</t>
  </si>
  <si>
    <t>零</t>
  </si>
  <si>
    <t>不符合归档要求</t>
  </si>
  <si>
    <t>ISZL-250</t>
  </si>
  <si>
    <t>外形尺寸mm：2700×2640×1320.结构质量kg：865.配套动力：89—120.整地机构形式：卧式旋耕.深松铲（结构形式：凿式平铲.数量：4）工作幅宽cm：250.铲间距cm：62.传动机构形式：中间齿轮传动.耕深（深松cm：≥25.整地≥8）作业速度km/h：≥2.作业小时生产率：0.2—0.7</t>
  </si>
  <si>
    <t>不符合归档要求，无承诺书</t>
  </si>
  <si>
    <t>ISZL-300</t>
  </si>
  <si>
    <t>外形尺寸mm：3360×1960×1560.结构质量kg：1020.配套动力kw：≥88.2.整地机构型式：旋耕.深松铲（结构形式：双翼深松铲.数量：7）工作幅宽cm：300.铲间距cm：42.传动机构形式：中间齿轮传动.耕深cm（深松：≥30.整地：≥12）罪业速度km/h：≥1.5.作业小时生产率：0.45—1.0.复式作业功能：深松、旋耕.</t>
  </si>
  <si>
    <t>西安亚澳农机股份有限公司</t>
  </si>
  <si>
    <t>1S-200A</t>
  </si>
  <si>
    <t>全方位式振动深松；深松铲5个；外形尺寸（长×宽×高）㎜：2680×2230×1350；结构质量（kg)：1280；配套动力(kw)：66.2-88.2；整地机构型式：凿齿双压辊式；深松铲结构型式：凿形铲翼式；深松铲数量（个）：5；工作幅宽（cm)：200；铲尖距（cm)：38；耕深（深松cm)：25-40；作业速度(km/h)：3-7；</t>
  </si>
  <si>
    <t>无承诺书</t>
  </si>
  <si>
    <t>1SZL-200B</t>
  </si>
  <si>
    <t>耕幅：2000mm；深松铲：4个；外形尺寸（长×宽×高）㎜：1210×2230×1400；整机质量含变速机构（kg)：560；配套动力范围(kw)：58.8-66.2；整机机构型式：旋耕拖板式；深松铲结构型式：凿形；深松铲数量（个）：4；工作幅宽(cm)：200；铲尖距（cm):45-55；传动机构型式：中间齿轮传动；耕深（深松cm):20-35；耕深（整地cm):8-16；作业速度(km/h)：2-5；</t>
  </si>
  <si>
    <t>1SZL-220B</t>
  </si>
  <si>
    <t>耕幅：2200mm；深松产：4个；外形尺寸（长×宽×高）㎜：1210×2430×1400；整机质量含变速机构（kg)：580；配套动力范围(kw)：58.8-73.5；整机机构型式：旋耕拖板式；深松铲结构型式：凿形；深松铲数量（个）：4；工作幅宽(cm)：220；铲尖距（cm):45-55；传动机构型式：中间齿轮传动；耕深（深松cm):20-35；耕深（整地cm):8-16；作业速度(km/h)：2-6；</t>
  </si>
  <si>
    <t>1SZL-230</t>
  </si>
  <si>
    <t>耕幅：230mm；深松铲：4个；外形尺寸（长×宽×高）㎜：1210×2530×1400； 整机质量含变速机构（kg)：720；配套动力范围(kw)：69.8-88.2；整机机构型式：旋耕拖板式；深松铲结构型式：凿形；深松铲数量（个）：4；工作幅宽(cm)：230；铲尖距（cm):50-60；传动机构型式：中间齿轮传动；耕深（深松cm):20-35；耕深（整地cm):8-18；</t>
  </si>
  <si>
    <t>6铲及以上振动式深松机</t>
  </si>
  <si>
    <t>1S-250A</t>
  </si>
  <si>
    <t>振动式深松机；深松铲：7个；外形尺寸（长×宽×高）mm：2680×2730×1350；结构质量（kg):1540；配套动力（KW)：88.2-147；整机机构型式：凿齿双压辊式；深松铲结构形式：凿形铲翼式；深松铲数量（个）：7；工作幅宽（cm):250；铲间距（cm)：36；耕深深松（cm)25-40；</t>
  </si>
  <si>
    <t>1SZL-200</t>
  </si>
  <si>
    <t>深松铲：4个，1.配套动力:66.2-88.2KW,2.外型尺寸(长×宽×高):1550×2310×1450MM,3.结构重量:780KG,4.整地结构形式：框架式旋耕机，5.深松铲结构形式：单柱、凿形铲带翼，6.工作幅宽:2000MM,7.铲间距:500MM</t>
  </si>
  <si>
    <t>深松铲：5个，1.配套动力:73.5～117.6kW;2.外型尺寸(长×宽×高):1560×2310×1400mm;3.结构重量:900kg;4.整地结构形式：框架式旋耕机，5.深松铲结构形式：单柱、凿形铲带翼，6.工作幅宽:2300mm，7.铲间距:500mm</t>
  </si>
  <si>
    <t>1SZL-180</t>
  </si>
  <si>
    <t>归档参数：深松部件4个。配置参数：外形尺寸（长×宽×高）(mm)：2056×1380×1352；整机质量：720kg；配套拖拉机动力：69.8～73.5kW；整地机构型式：框架式旋耕机；深松铲机构型式：单柱、凿形铲带翼；深松铲数量：4个；工作幅宽：180cm；铲间距：45cm;深松深度：25～40cm；作业小时生产率：0.20～0.60hm2/h。</t>
  </si>
  <si>
    <t>4—6铲深松机</t>
  </si>
  <si>
    <t>归档参数：深松部件4个。配置参数：外形尺寸（长×宽×高）(mm)：2296×1380×1352；整机质量：750kg；配套拖拉机动力：73.5～88.2kW；整地机构型式：框架式旋耕机；深松铲机构型式：单柱、凿形铲带翼；深松铲数量：4个；工作幅宽：200cm；铲间距：50cm;深松深度：25～40cm；作业小时生产率：0.20～0.60hm2/h。</t>
  </si>
  <si>
    <t>蚌埠玛斯特机械设备有限公司</t>
  </si>
  <si>
    <t>深松形式：普通；深松部件（铲）数量（个）：6</t>
  </si>
  <si>
    <t>通辽市志军农机有限公司</t>
  </si>
  <si>
    <t>IS-150</t>
  </si>
  <si>
    <t>深松部件（铲）数量（个）；7个</t>
  </si>
  <si>
    <t>赤峰市顺通农业机械制造有限公司</t>
  </si>
  <si>
    <t>深松灭茬整地机</t>
  </si>
  <si>
    <t>1GND-130型</t>
  </si>
  <si>
    <t>外形尺寸(长X宽X高)(MM):1010X1650X975结构质量(KG):340配套动力(KW)18.25~25.55整地结构形式:灭茬刀辊、托板深松铲:结构形式:双翼数量(个):4工作幅宽(CM)130(灭茬工作幅宽)铲间距(CM):40~50传动机构型式:侧边齿轮传动耕深:深松(CM):≥25整地(CM):≥8作业速度(KM/H):1.2~2.9作业小时生产率(HM2/H):0.20~0.45</t>
  </si>
  <si>
    <t>1GND-140型</t>
  </si>
  <si>
    <t>外形尺寸(长X宽X高)(MM):1060X1520X995结构质量(KG):275配套动力(KW):18.25~25.55整地结构形式:灭茬刀辊、托板深松铲:结构形式:双翼数量(个):3工作幅宽(CM):140铲间距(CM):69传动机构型式:中间齿轮传动耕深:深松(CM):≥25整地(CM):≥8作业速度(KM):1.2~2.9作业小时生产率(HM2/H):0.20~0.45</t>
  </si>
  <si>
    <t>1GND-160型</t>
  </si>
  <si>
    <t>外形尺寸(长X宽X高)(MM):600X1650X700结构质量(KG):420配套动力(KW)25.7~29.4整地结构形式:驱动型深松铲:结构形式:双翼数量(个):4耕深:深松(CM):≥25整地(CM):≥10工作幅宽(CM)160铲间距(CM):53.3传动机构型式:中间传动作业速度(KM/H):1.3~3.3作业小时生产率(HM2/H):0.20~0.45</t>
  </si>
  <si>
    <t>深松灭茬联合整地机</t>
  </si>
  <si>
    <t>1SLM-730型</t>
  </si>
  <si>
    <t>配套动力(KW):58.8~73.5结构质量(KG):900外形尺寸(长X宽X高)(MM):1760X2300X1300工作幅宽(CM):210深松深度(CM):≥20总安装刀数(把):126作业速度(KM/H):2~5生产率(HM2/H):0.30~0.80挂接形式:三点后悬挂</t>
  </si>
  <si>
    <t>1SLM-927型</t>
  </si>
  <si>
    <t>外形尺寸(长X宽X高)(MM):1760X2500X1300结构质量(KG):1050配套动力(KW)73.5~117.6整地结构形式:驱动型深松铲:结构形式:双翼数量(个):9工作幅宽(CM)243铲间距(CM):30传动机构型式:中间传动耕深:深松(CM):≥25整地(CM):≥10作业速度(KM/H):2~5作业小时生产率(HM2/H):0.30~0.88</t>
  </si>
  <si>
    <t>深松灭茬整地联合作业机</t>
  </si>
  <si>
    <t>1SMZL-240</t>
  </si>
  <si>
    <t>配套动力(KW):73.5~117.6结构质量(KG):1115外形尺寸(长X宽X高)(MM):2450X2250X1300工作幅宽(CM):240深松深度(CM):30~40作业速度(KM/H):1.5~3.0生产率(HM2/H)0.3~0.7</t>
  </si>
  <si>
    <t>1SZL-200A</t>
  </si>
  <si>
    <t>外型尺寸(长*宽*高)2350mm*2500mm*1500mm;结构质量:780kg;配套动力:66-92kw；整地机构形式:旋耕+整地辊；深松铲结构形式:凿型深松铲；深松铲数量:4个;工作幅宽:2000mm;铲间距:500mm;耕深250-360mm；作业速度:2-15km/h；作业小时生产率:0.4-0.5hm2/h</t>
  </si>
  <si>
    <t>白城宏达现代农业装备制造有限公司</t>
  </si>
  <si>
    <t>1S-195</t>
  </si>
  <si>
    <t>深松部件3个</t>
  </si>
  <si>
    <t>1S-325</t>
  </si>
  <si>
    <t>1S-390</t>
  </si>
  <si>
    <t>1SZL-220</t>
  </si>
  <si>
    <t>1SZL-290</t>
  </si>
  <si>
    <t>75KW以上轮式拖拉机</t>
  </si>
  <si>
    <t>深松灭茬联合作业机</t>
  </si>
  <si>
    <t>1SL-185型</t>
  </si>
  <si>
    <t>机具结构类型：单轴；复式作业：深松、灭茬、镇压；作业幅宽（m）：1.85；深松深度（cm）：25-45；深松部件：3个</t>
  </si>
  <si>
    <t>1SL-200型</t>
  </si>
  <si>
    <t>机具结构类型：单轴；复式作业：深松、灭茬、镇压；作业幅宽（m）：2.0；深松深度（cm）：25-45；深松部件：4个</t>
  </si>
  <si>
    <t>机具结构类型：单轴；复式作业：深松、灭茬、镇压；作业幅宽（m）：2.2；深松深度（cm）：25-45；深松部件：5个</t>
  </si>
  <si>
    <t>1SL-250</t>
  </si>
  <si>
    <t>机具结构类型：单轴；复式作业：深松、灭茬、镇压；作业幅宽（m）：2.5；深松深度（cm）：25-45；深松部件：5个</t>
  </si>
  <si>
    <t>深松灭茬旋耕机</t>
  </si>
  <si>
    <t>1GSL-300</t>
  </si>
  <si>
    <t>机具结构类型：单轴；复式作业：深松、灭茬、镇压；作业幅宽（m）：3.0；深松深度（cm）：25-45；深松部件：7个</t>
  </si>
  <si>
    <t>机具结构类型：单轴；复式作业：深松、灭茬、镇压；作业幅宽（m）：2.0；深松深度（cm）：25-30；深松部件：5个</t>
  </si>
  <si>
    <t>机具结构类型：单轴；复式作业：深松、灭茬、镇压；作业幅宽（m）：2.2；深松深度（cm）：25-30；深松部件：5个</t>
  </si>
  <si>
    <t>1SZL-250</t>
  </si>
  <si>
    <t>机具结构类型：单轴；复式作业：深松、灭茬、镇压；作业幅宽（m）：2.5；深松深度（cm）：25-30；深松部件：6个</t>
  </si>
  <si>
    <t>灭茬深松耙整联合作业机</t>
  </si>
  <si>
    <t>1SZMB-220</t>
  </si>
  <si>
    <t>机具结构类型：单轴；复式作业：灭茬、深松、耙压、镇压；作业幅宽（m）：2.2；深松深度（cm）：25-35；深松部件：5个</t>
  </si>
  <si>
    <t>1SZMB-250</t>
  </si>
  <si>
    <t>机具结构类型：单轴；复式作业：灭茬、深松、耙压、镇压；作业幅宽（m）：2.5；深松深度（cm）：25-35；深松部件：5个</t>
  </si>
  <si>
    <t>深松铲数量：4个.                深松铲型式：凿式.              结构质量：578kg.               传动机构型式：中间齿轮传动.</t>
  </si>
  <si>
    <t>≥58.8</t>
  </si>
  <si>
    <t>山东青州市重信农机制造有限公司</t>
  </si>
  <si>
    <t>镐式深松整地联合作业机</t>
  </si>
  <si>
    <r>
      <rPr>
        <b/>
        <sz val="11"/>
        <rFont val="宋体"/>
        <charset val="134"/>
      </rPr>
      <t>1</t>
    </r>
    <r>
      <rPr>
        <b/>
        <sz val="11"/>
        <color indexed="8"/>
        <rFont val="宋体"/>
        <charset val="134"/>
      </rPr>
      <t>SZL-210GD</t>
    </r>
  </si>
  <si>
    <r>
      <rPr>
        <b/>
        <sz val="11"/>
        <rFont val="宋体"/>
        <charset val="134"/>
      </rPr>
      <t>结构形式：悬挂式，外形尺寸(长×宽×高)mm:2020×2320×1400,结构质量kg:1500,配套动力kW:88.2-95.6轮式拖拉机,整地装置结构形式:旋耕,旋耕刀数量把:60,灭茬刀数量把:76,深松铲结构形式:镐式平铲,深松铲数量件:12(每组4铲共3组),工作幅宽cm:210,铲间距cm:组内铲间距17/组间距75,传动形式:中间齿轮传动,耕深:深松cm:≥25,整地cm:≥8,纯工作小时生产率hm</t>
    </r>
    <r>
      <rPr>
        <b/>
        <vertAlign val="superscript"/>
        <sz val="11"/>
        <rFont val="宋体"/>
        <charset val="134"/>
      </rPr>
      <t>2</t>
    </r>
    <r>
      <rPr>
        <b/>
        <sz val="11"/>
        <rFont val="宋体"/>
        <charset val="134"/>
      </rPr>
      <t xml:space="preserve">/h:0.40-0.65. </t>
    </r>
  </si>
  <si>
    <r>
      <rPr>
        <b/>
        <sz val="11"/>
        <rFont val="宋体"/>
        <charset val="134"/>
      </rPr>
      <t>88.2</t>
    </r>
    <r>
      <rPr>
        <b/>
        <sz val="11"/>
        <color indexed="8"/>
        <rFont val="宋体"/>
        <charset val="134"/>
      </rPr>
      <t>-95.6</t>
    </r>
  </si>
  <si>
    <r>
      <rPr>
        <b/>
        <sz val="11"/>
        <rFont val="宋体"/>
        <charset val="134"/>
      </rPr>
      <t>1</t>
    </r>
    <r>
      <rPr>
        <b/>
        <sz val="11"/>
        <color indexed="8"/>
        <rFont val="宋体"/>
        <charset val="134"/>
      </rPr>
      <t>SZL-230B</t>
    </r>
  </si>
  <si>
    <r>
      <rPr>
        <b/>
        <sz val="11"/>
        <rFont val="宋体"/>
        <charset val="134"/>
      </rPr>
      <t>结构形式：悬挂式；外形尺寸(长×宽×高)mm:1760×2350×1240；结构质量kg:1200；配套动力kW:66.2-88.2轮式拖拉机；整地装置结构形式：旋耕，旋耕刀数量：64把，旋耕刀型号：T195；深松铲结构形式:镐式平铲；深松铲数量:16（每组4铲共4组）；工作幅宽cm:230；铲间距cm:组内铲间距16/组间距56；传动机构形式:中央齿轮传动；耕深:深松深度cm:≥25；整地深度cm:≥8；纯工作小时生产率（km</t>
    </r>
    <r>
      <rPr>
        <b/>
        <vertAlign val="superscript"/>
        <sz val="11"/>
        <rFont val="宋体"/>
        <charset val="134"/>
      </rPr>
      <t>2</t>
    </r>
    <r>
      <rPr>
        <b/>
        <sz val="11"/>
        <rFont val="宋体"/>
        <charset val="134"/>
      </rPr>
      <t>/h）：0.40-0.60；作业速度km/h:1.7-2.6。</t>
    </r>
  </si>
  <si>
    <r>
      <rPr>
        <b/>
        <sz val="11"/>
        <rFont val="宋体"/>
        <charset val="134"/>
      </rPr>
      <t>6</t>
    </r>
    <r>
      <rPr>
        <b/>
        <sz val="11"/>
        <color indexed="8"/>
        <rFont val="宋体"/>
        <charset val="134"/>
      </rPr>
      <t>6.2-88.2</t>
    </r>
  </si>
  <si>
    <t>1SZL-230GD</t>
  </si>
  <si>
    <t>外形尺寸(长×宽×高)mm：2050×2470×1420,结构质量kg:1800,配套动力kW:95.6-102.9轮式拖拉机,整地机构形式:后置卧式旋耕,深松铲结构形式:镐式平口铲,深松铲数量:2个/组×8组,工作幅宽cm:230,铲间距cm:窄12宽22,传动机构形式:中间齿轮传动,耕深:深松深度cm:≥25,整地深度cm:≥8,作业速度km/h:2-3.5,作业小时生产率h ㎡/h：0.25-0.35。</t>
  </si>
  <si>
    <r>
      <rPr>
        <b/>
        <sz val="11"/>
        <rFont val="宋体"/>
        <charset val="134"/>
      </rPr>
      <t>结构形式：悬挂式；外形尺寸（长×宽×高）（mm）：1820×2550×1400；结构质量（kg）：1520；配套动力（kW）：95.6-106.6；整地装置 结构形式;旋耕；旋耕刀数量：66把；旋耕刀型号：T225；深松铲结构形式：镐式平铲；深松铲数量：16（每组4铲共4组）；工作幅宽（cm）：240；铲间距（cm）：组内铲间距16/组间距61；传动机构形式：中央齿轮传动；耕深：深松（cm）：≥25，整地（cm）：≥8；纯工作小时生产率（hm</t>
    </r>
    <r>
      <rPr>
        <b/>
        <vertAlign val="superscript"/>
        <sz val="11"/>
        <rFont val="宋体"/>
        <charset val="134"/>
      </rPr>
      <t>2</t>
    </r>
    <r>
      <rPr>
        <b/>
        <sz val="11"/>
        <rFont val="宋体"/>
        <charset val="134"/>
      </rPr>
      <t>/h）：0.45-0.65；作业速度（km/h）：1.9-2.7。</t>
    </r>
  </si>
  <si>
    <t>95.6-106.6</t>
  </si>
  <si>
    <t>1SZL-310</t>
  </si>
  <si>
    <t>全方位深松；深松铲6个；卧式旋耕机整地机构；外形尺寸2200×3210×1280mm；作业幅宽3.1m；配套动力≥99.2kW。</t>
  </si>
  <si>
    <t>1SZL-280</t>
  </si>
  <si>
    <t>全方位深松；深松铲6个；卧式旋耕机整地机构；外形尺寸2200×3000×1280mm；作业幅宽2.8m；配套动力≥99.2kW。</t>
  </si>
  <si>
    <t>全方位深松；深松铲4个；卧式旋耕机整地机构；外形尺寸2200×2800×1280mm；工作幅宽2.5m；配套动力≥91.9kW。</t>
  </si>
  <si>
    <t>全方位深松；深松铲4个；卧式旋耕机整地机构；外形尺寸1920×2650×1210mm；工作幅宽2.3m；配套动力≥73.5kW。</t>
  </si>
  <si>
    <t>黑龙江省勃农兴达机械有限公司</t>
  </si>
  <si>
    <t>1S-150型</t>
  </si>
  <si>
    <t>深松部件（铲）数量（个）：3</t>
  </si>
  <si>
    <t>1S-250型</t>
  </si>
  <si>
    <t>深松部件（铲）数量（个）：5</t>
  </si>
  <si>
    <r>
      <rPr>
        <b/>
        <sz val="11"/>
        <color indexed="8"/>
        <rFont val="宋体"/>
        <charset val="134"/>
      </rPr>
      <t>1S-3</t>
    </r>
    <r>
      <rPr>
        <b/>
        <sz val="11"/>
        <rFont val="宋体"/>
        <charset val="134"/>
      </rPr>
      <t>50型</t>
    </r>
  </si>
  <si>
    <t>深松部件（铲）数量（个）：7</t>
  </si>
  <si>
    <t>深松铲形式：全方位曲面铲；深松铲数量：4个</t>
  </si>
  <si>
    <t>深松铲形式：全方位曲面铲；深松铲数量：6个</t>
  </si>
  <si>
    <t>81.0～99.3</t>
  </si>
  <si>
    <t>92.0～110.3</t>
  </si>
  <si>
    <t>1SZL-300</t>
  </si>
  <si>
    <t>99.3～121.3</t>
  </si>
  <si>
    <t>1SZL-350</t>
  </si>
  <si>
    <t>154.4～191.1kW；</t>
  </si>
  <si>
    <t>1SZL-420</t>
  </si>
  <si>
    <t>深松部件8个</t>
  </si>
  <si>
    <t>1SZL-200G</t>
  </si>
  <si>
    <t>≥73.5</t>
  </si>
  <si>
    <t>1SZL-230G</t>
  </si>
  <si>
    <t>1SZL-230W</t>
  </si>
  <si>
    <t>≥91.9</t>
  </si>
  <si>
    <t>耕整地机械　</t>
  </si>
  <si>
    <t>配套动力：80.9-88.2KW；整地机构形式：旋耕；深松铲结构形式及数量：凿式/4个；工作幅宽：2000mm；中间齿轮传动；结构质量：510Kg</t>
  </si>
  <si>
    <t>深松部件个数：4个</t>
  </si>
  <si>
    <t>无说明书</t>
  </si>
  <si>
    <t>≥66.2</t>
  </si>
  <si>
    <r>
      <rPr>
        <b/>
        <sz val="11"/>
        <rFont val="宋体"/>
        <charset val="134"/>
      </rPr>
      <t>8</t>
    </r>
    <r>
      <rPr>
        <b/>
        <sz val="11"/>
        <color indexed="8"/>
        <rFont val="宋体"/>
        <charset val="134"/>
      </rPr>
      <t>8.2-102.9</t>
    </r>
  </si>
  <si>
    <t>耕种地机械</t>
  </si>
  <si>
    <t>4-5铲振动式深松机</t>
  </si>
  <si>
    <t>山东福生金地农业机械装备有限公司</t>
  </si>
  <si>
    <t xml:space="preserve">结构方式：悬挂式   工作状态外形尺寸（长x宽x高）：1925x3060x1345    工作幅宽:250CM  铲间距：62.5cm   深松铲   结构方式：偏柱曲面铲  排列方式：前2后2 数量：4个                                     </t>
  </si>
  <si>
    <t>4-6铲振动式深松机</t>
  </si>
  <si>
    <t>结构方式：悬挂式   工作状态外(长x宽x高）：              :1900x3500x1370   工作幅宽:300cm   铲间距：50深松铲                                结构方式：偏柱曲面铲   排列方式： 前2后4   数量：6个</t>
  </si>
  <si>
    <t>旋耕机</t>
  </si>
  <si>
    <t>单轴2000—2500mm旋耕机</t>
  </si>
  <si>
    <t>1GKN-220</t>
  </si>
  <si>
    <t>单轴；耕幅:2200mm</t>
  </si>
  <si>
    <t>无此机具品目</t>
  </si>
  <si>
    <t>单轴2500mm及以上旋耕机</t>
  </si>
  <si>
    <t>1GKN-250</t>
  </si>
  <si>
    <t>单轴；耕幅:2500mm</t>
  </si>
  <si>
    <t>深松浅翻机</t>
  </si>
  <si>
    <t>1SL-160</t>
  </si>
  <si>
    <t>深松部件4铲，外形尺寸（长×宽×高）：3400×1850×1480mm、结构质量：554kg、配套动力：73.5-88.2kW、深松铲结构形式：凿式、工作幅宽：1600mm、铲间距：400mm、深松深度：300-350mm</t>
  </si>
  <si>
    <t>1SL-200</t>
  </si>
  <si>
    <t>深松部件5铲，外形尺寸（长×宽×高）：4260×2030×1480mm、结构质量：648kg、配套动力：88.2-102.9kW、深松铲结构形式：凿式、工作铲数：5个、工作幅宽：2000mm、铲间距：400mm、深松深度：300-350mm</t>
  </si>
  <si>
    <t>1SL-240</t>
  </si>
  <si>
    <t>深松部件6铲，外形尺寸（长×宽×高）：4810×2430×1480mm、结构质量：742kg、配套动力：110.3-132.4kW、深松铲结构形式：凿式、工作铲数：6个、工作幅宽：2400mm、铲间距：400mm、深松深度：300-350mm</t>
  </si>
  <si>
    <t>翻转深松浅翻机</t>
  </si>
  <si>
    <t>1SLF-160</t>
  </si>
  <si>
    <t>深松部件左右各4铲，外形尺寸（长×宽×高）：3550×1850×1620mm、结构质量：1040kg、配套动力：73.5-88.2kW、深松铲结构形式：凿式、工作幅宽：1600mm、铲间距：400mm、深松深度：300-350mm</t>
  </si>
  <si>
    <t>1SLF-200</t>
  </si>
  <si>
    <t>深松部件左右各5铲，外形尺寸（长×宽×高）：4650×2030×1620mm、结构质量：1130kg、配套动力：88.2-102.9kW、深松铲结构形式：凿式、工作幅宽：2000mm、铲间距：400mm、深松深度：300-350mm</t>
  </si>
  <si>
    <t>1SLF-240</t>
  </si>
  <si>
    <t>深松部件左右6铲，外形尺寸（长×宽×高）：5350×2430×1620mm、结构质量：1450kg、配套动力：110.3-132.4kW、深松铲结构形式：凿式、工作幅宽：2400mm、铲间距：400mm、深松深度：300-350mm</t>
  </si>
  <si>
    <t>联合整地机</t>
  </si>
  <si>
    <t>深松部件4铲，外形尺寸： 1750×2550×1180（mm）、结构质量：800kg、配套动力：73.5-88.2kw、深松铲结构形式：凿式、工作幅宽2000mm、铲间距：600mm、深松:250-300mm、整地：120-160mm</t>
  </si>
  <si>
    <r>
      <rPr>
        <b/>
        <sz val="11"/>
        <color indexed="8"/>
        <rFont val="宋体"/>
        <charset val="134"/>
      </rPr>
      <t>6</t>
    </r>
    <r>
      <rPr>
        <b/>
        <sz val="11"/>
        <rFont val="宋体"/>
        <charset val="134"/>
      </rPr>
      <t>铲及以上深松机</t>
    </r>
  </si>
  <si>
    <t>山东双力现代农业装备有限公司</t>
  </si>
  <si>
    <r>
      <rPr>
        <b/>
        <sz val="11"/>
        <rFont val="宋体"/>
        <charset val="134"/>
      </rPr>
      <t>深松部件：</t>
    </r>
    <r>
      <rPr>
        <b/>
        <sz val="11"/>
        <color indexed="8"/>
        <rFont val="宋体"/>
        <charset val="134"/>
      </rPr>
      <t>6</t>
    </r>
    <r>
      <rPr>
        <b/>
        <sz val="11"/>
        <rFont val="宋体"/>
        <charset val="134"/>
      </rPr>
      <t>个</t>
    </r>
  </si>
  <si>
    <r>
      <rPr>
        <b/>
        <sz val="11"/>
        <rFont val="宋体"/>
        <charset val="134"/>
      </rPr>
      <t>深松部件:</t>
    </r>
    <r>
      <rPr>
        <b/>
        <sz val="11"/>
        <color indexed="8"/>
        <rFont val="宋体"/>
        <charset val="134"/>
      </rPr>
      <t>6</t>
    </r>
    <r>
      <rPr>
        <b/>
        <sz val="11"/>
        <rFont val="宋体"/>
        <charset val="134"/>
      </rPr>
      <t>个</t>
    </r>
  </si>
  <si>
    <t>深松部件:8个</t>
  </si>
  <si>
    <t>4-5铲振动式、全方位式深松机</t>
  </si>
  <si>
    <t>外形尺寸（长×宽×高）mm：1750×2550×1390                 
工作幅宽mm:2200        
结构质量kg:950        
深松铲结构形式：曲面铲（全方位）        
深松铲数量（个）：4</t>
  </si>
  <si>
    <t>6铲及以上振动式、全方位式深松机</t>
  </si>
  <si>
    <t>外形尺寸（长×宽×高）mm：1750×3550×1390                
工作幅宽mm:3200        
结构质量kg:1150        
深松铲结构型式：曲面铲（全方位）        
深松铲数量（个）：6</t>
  </si>
  <si>
    <t>河北神耕机械有限公司</t>
  </si>
  <si>
    <t xml:space="preserve">外形尺寸（长X宽X高）：1140X2490X1345mm   整机质量（含变速机构）：665Kg  配套动力：88.2～110.3kW   整地机构型式：旋耕   深松铲结构型式：翼式  工作铲数：4个  工作幅宽：200cm  铲间距：50～60（定制）cm  传动机构型式：中间齿轮传动  耕深：深松 25～30cm  整地  8～13cm  作业速度：2~3.5km/h  作业小时生产率：0.33~0.60hm2/h
</t>
  </si>
  <si>
    <t xml:space="preserve">外形尺寸（长X宽X高）：1125X2720X1350mm  整机质量（含变速机构）：708Kg  配套动力：95.6～117.6kW  整地机构型式：旋耕  深松铲结构型式：翼式  工作铲数：5个  工作幅宽：230cm
铲间距：45～55（定制）cm  传动机构型式：中间齿轮传动   耕深：深松 25～30cm  整地  8～13cm  作业速度：2~3.5km/h  作业小时生产率：0.39~0.70hm2/h
</t>
  </si>
  <si>
    <t>深松整地联合     作业机</t>
  </si>
  <si>
    <t>深松部件：深松铲6个                 结构质量：880kg；工作幅宽：300cm    铲间距：42cm；耕深深松：25-35cm              耕深整地：8-12cm</t>
  </si>
  <si>
    <t>≥92.3</t>
  </si>
  <si>
    <t>青州华武机械有限公司</t>
  </si>
  <si>
    <t>结构型式：悬挂式  外形尺寸(长×宽×高)：1220×2850×1180mm  结构质量：242kg 配套动力：（95.6-117.6）kW四驱轮式拖拉机  深松铲 结构型式：平凿双翼 数量：7 翼铲幅宽：18cm 单铲幅宽：8cm  工作幅宽：260cm  铲间距：37cm  深松深度：≥30cm  作业速度：≥1.9km/h  作业小时生产率：≥0.5h㎡/h</t>
  </si>
  <si>
    <t>1SZL-230Q</t>
  </si>
  <si>
    <t>深松铲：4个，全方位式，结构型式：悬挂式，配套动力（kW）：88.2，重量（kg):1250，外形尺寸(长×宽×高）（mm)：1850×2670×1500,深松铲结构型式：曲面铲，排列方式：单行，工作幅宽:2300MM,铲间距（cm）：60+84+60，深松深度（cm）≥25，旋耕刀型号：IT245，旋耕刀数量：64把，刀轴传动方式：中间齿轮传动，整地机构型式：深松旋耕</t>
  </si>
  <si>
    <t xml:space="preserve"> 6铲及以上深松机            </t>
  </si>
  <si>
    <t xml:space="preserve">
深松整地联合作业机
</t>
  </si>
  <si>
    <t>1SZL-250Z</t>
  </si>
  <si>
    <t>深松铲：6个，结构型式：悬挂式，配套动力（kW）：69.8，重量（kg):895，外形尺寸(长×宽×高）（mm)：2300×3000×1200,深松铲结构型式：单柱凿形铲带翼，排列方式：双行，工作幅宽:2500MM,铲间距（cm）：41.5，深松深度（cm）≥25，旋耕刀型号：IT245，旋耕刀数量：68把，刀轴传动方式：中间齿轮传动，整地机构型式：深松旋耕</t>
  </si>
  <si>
    <t>1SZL-230A</t>
  </si>
  <si>
    <t>外形尺寸（长*宽*高）1390mm*2550mm*1130mm；结构质量480kg；配套动力≥66.2kw；整地机构形式卧式旋耕机；深松铲结构形式箭形深松铲，数量4个；工作幅宽230cm；传动机构形式中间齿轮传动；耕深（深松）≥25cm，（整地）≥8cm；作业速度3-5km/h；作业小时生产率0.68-1.10hm²/h；复式作业功能深松、旋耕；少（免）耕否</t>
  </si>
  <si>
    <t>≥66.2kw</t>
  </si>
  <si>
    <t>1SZL-240B</t>
  </si>
  <si>
    <t>外形尺寸（长*宽*高）2035mm*2720mm*1345mm；结构质量1166kg；配套动力≥73.5kw轮式拖拉机；整地机构形式卧式旋耕；深松铲结构形式曲面铲，数量4个；铲间距61cm；工作幅宽240cm；传动机构形式中间齿轮传动；耕深（深松）≥25cm，（整地）≥8cm；作业速度≥3km/h；作业小时生产率0.5-1hm²/h</t>
  </si>
  <si>
    <t>≥73.5kw轮式拖拉机</t>
  </si>
  <si>
    <t>1SZL-250B</t>
  </si>
  <si>
    <t>结构形式悬挂式；外形尺寸（长*宽*高）2000mm*2750mm*1350mm；结构质量1240kg；配套动力（99.2-121.3）kw四驱轮式拖拉机；工作幅宽250cm；深松铲结构形式曲面铲，数量4个；整地机构形式旋耕；传动机构形式中间齿轮传动；深松深度≥25cm，整地深度≥8cm；纯工作小时生产率0.8-1.2hm²/h</t>
  </si>
  <si>
    <t>99.2-121.3kw四驱轮式拖拉机</t>
  </si>
  <si>
    <t>1SZL-310B</t>
  </si>
  <si>
    <t>外形尺寸（长*宽*高）1950mm*3515mm*1340mm；结构质量1446kg；配套动力≥99.3kw轮式拖拉机；整地机构形式卧式旋耕；深松铲结构形式曲面铲，数量6个；工作幅宽310cm；铲间距53cm；传动机构形式中间齿轮传动；耕深（深松）≥25cm，（整地）≥8cm；作业速度≥3km/h；作业小时生产率1-1.5hm²/h</t>
  </si>
  <si>
    <t>≥99.3kw轮式拖拉机</t>
  </si>
  <si>
    <t>结构形式悬挂式；外形尺寸（长*宽*高）2230mm*2765mm*1250mm；结构质量880kg；配套动力（73.5-92.0）kw轮式拖拉机；整地机构形式旋耕；深松铲结构形式平凿双翼，数量5个；工作幅宽250cm；传动机构形式中间齿轮传动；耕深（深松）≥25cm，（整地）≥8cm；纯工作小时生产率0.6-1.0hm²/h</t>
  </si>
  <si>
    <t>73.5-92.0kw轮式拖拉机</t>
  </si>
  <si>
    <t>1SZL-250A</t>
  </si>
  <si>
    <t>结构形式悬挂式；外形尺寸（长*宽*高）1180mm*2760mm*1130mm；结构质量510kg；配套动力（73.5-92.0）kw轮式拖拉机；整地机构形式旋耕；深松铲结构形式尖铲，数量4个；工作幅宽250cm；传动机构形式中间齿轮传动；耕深（深松）≥25cm，（整地）≥8cm；纯工作小时生产率0.6-1.0hm²/h</t>
  </si>
  <si>
    <t>外形尺寸（长*宽*高）2525mm*2865mm*1270mm；结构质量1356kg；配套动力≥73.5kw轮式拖拉机；整地机构形式卧式旋耕；深松铲结构形式平凿双翼，数量5个；工作幅宽260cm；铲间距52cm；传动机构形式中间齿轮传动；耕深（深松）≥25cm，（整地）≥8cm；作业速度≥3km/h；作业小时生产率0.5-1.2hm²/h</t>
  </si>
  <si>
    <t>1SZL-280A</t>
  </si>
  <si>
    <t>外形尺寸（长*宽*高）3120mm*1220mm*1180mm；结构质量685kg；配套动力≥92kw；整地机构形式卧式旋耕机；深松铲结构形式尖铲，数量6个；工作幅宽280cm；传动机构形式中间齿轮传动；耕深（深松）≥25cm，（整地）≥8cm；作业速度2.6-4.3km/h；作业小时生产率0.8-1.2hm²/h</t>
  </si>
  <si>
    <t>≥92kw</t>
  </si>
  <si>
    <t>1SZL-310A</t>
  </si>
  <si>
    <t>外形尺寸（长*宽*高）3320mm*1220mm*1180mm；结构质量700kg；配套动力≥99.2kw；整地机构形式卧式旋耕机；深松铲结构形式尖铲，数量6个；工作幅宽310cm；传动机构形式中间齿轮传动；耕深（深松）≥25cm，（整地）≥8cm；作业速度2.4-4.2km/h；作业小时生产率0.8-1.2hm²/h</t>
  </si>
  <si>
    <t>≥99.2kw</t>
  </si>
  <si>
    <t>河北江天农业机械有限公司</t>
  </si>
  <si>
    <t>1SS-210</t>
  </si>
  <si>
    <t xml:space="preserve">外形尺寸（长X宽X高mm）：1760X2300X1250结构质量（kg）：310配套动力（kw）：69.8-77.2深松铲结构型式：凿式。工作铲数（个）5工作幅宽（cm）210铲间距（cm）50深松深度（cm）：25-35作业速度（km/h）3-6作业小时生产率（hm²/h）：0.58-1.15
</t>
  </si>
  <si>
    <t>1SZ-3.0</t>
  </si>
  <si>
    <t>深松铲数量：7个</t>
  </si>
  <si>
    <t>117.6-147</t>
  </si>
  <si>
    <t>灭茬松耙联合整地机</t>
  </si>
  <si>
    <t>1ZML-350</t>
  </si>
  <si>
    <t>深松铲数量：13个</t>
  </si>
  <si>
    <t>117.6-154.4</t>
  </si>
  <si>
    <t>江苏清淮机械有限公司</t>
  </si>
  <si>
    <t>作业幅宽：3.5m</t>
  </si>
  <si>
    <t>徐州凯尔农业装备股份有限公司</t>
  </si>
  <si>
    <t>深松部件4个；工作幅宽2m</t>
  </si>
  <si>
    <t>无承诺书，说明书</t>
  </si>
  <si>
    <t>深松部件6个；工作幅宽3.2m</t>
  </si>
  <si>
    <t>1SZL-380</t>
  </si>
  <si>
    <t>深松部件7个；工作幅宽3.8m</t>
  </si>
  <si>
    <t>1SS-B300</t>
  </si>
  <si>
    <t>深松部件6个；工作幅宽3m</t>
  </si>
  <si>
    <t>1SS-H300</t>
  </si>
  <si>
    <t>1SS-ZM300</t>
  </si>
  <si>
    <t>深松部件7个；工作幅宽3m</t>
  </si>
  <si>
    <t>深松部件9个；工作幅宽3m</t>
  </si>
  <si>
    <t>6铲深松机</t>
  </si>
  <si>
    <t>镇江精帆电器有限公司</t>
  </si>
  <si>
    <t>深松部件6个深松铲</t>
  </si>
  <si>
    <t>河北耕耘农业机械制造有限司</t>
  </si>
  <si>
    <t>结构形式：铲式；数量：4个；工作幅宽(cm):200</t>
  </si>
  <si>
    <t>结构形式：铲式；数量：4个；工作幅宽(cm):230</t>
  </si>
  <si>
    <t>80.9-95.6</t>
  </si>
  <si>
    <t>结构形式：铲式；数量：4个；工作幅宽(cm):250</t>
  </si>
  <si>
    <t>88.2-99.2</t>
  </si>
  <si>
    <t>河北双天机械制造有限公司</t>
  </si>
  <si>
    <t>外形尺寸(长×宽×高mm):1600×2346×1400；结构质量(kg):520；配套动力(kw）:70-80.8；整地机构型式:镇压辊；深松铲结构形式:凿式；工作铲数（个）:4；工作幅宽(cm):200；铲间距(cm):48；深松深度(cm):25-45；作业速度（km/h）:3-6；作业小时生产率（hm2/h）:0.53-1.10</t>
  </si>
  <si>
    <t>1S-200A1</t>
  </si>
  <si>
    <t>外形尺寸(长×宽×高mm):1950×2386×1296；结构质量(kg):930；配套动力(kw）:73.5-88.2；整地机构型式:镇压辊；深松铲结构形式:凿式；工作铲数（个）:5；工作幅宽(cm):200；铲间距(cm):44；深松深度(cm):25-45；作业速度（km/h）:3-6；作业小时生产率（hm2/h）:0.53-1.10</t>
  </si>
  <si>
    <t>1S-250A1</t>
  </si>
  <si>
    <t>外形尺寸(长×宽×高mm):1950×2816×1296；结构质量(kg):1150；配套动力(kw）:88.2-102.9；整地机构型式:镇压辊；深松铲结构形式:凿式；工作铲数（个）:5；工作幅宽(cm):250；铲间距(cm):57；深松深度(cm):25-45；作业速度（km/h）:3-6；作业小时生产率（hm2/h）:0.70-1.40</t>
  </si>
  <si>
    <t>深松旋耕机</t>
  </si>
  <si>
    <t>1GKNS-200</t>
  </si>
  <si>
    <t>外形尺寸(长×宽×高mm):1470×2420×1190；结构质量(kg):578；配套动力(kw）:66.2-80.8；整地机构型式：旋耕；深松铲结构形式：凿式；深松铲数量（个）：4；工作幅宽(cm)：200；铲间距(cm)：60；传动机构型式：中间齿轮传动；耕深：深松(cm)：25-35，整地(cm)：12-16；作业速度（km/h）：2-5；作业小时生产率hm²/h：0.3-0.9</t>
  </si>
  <si>
    <t>1SZLQ-200</t>
  </si>
  <si>
    <t>外形尺寸(长×宽×高mm):1920×2250×1310；结构质量(kg):810；配套动力(kw）:62.5-73.5；整地机构型式：卧式旋耕；深松铲结构形式：凿型可调铲翼式；深松铲数量（个）：4；工作幅宽(cm)：200；铲间距(cm)：58；传动机构型式：中间齿轮传动；耕深：深松(cm)：25-35，整地(cm)：≥8；作业速度（km/h）：2-5；作业小时生产率hm²/h：0.4-1.0</t>
  </si>
  <si>
    <t>外形尺寸(长×宽×高mm):2650×2390×1300；结构质量(kg):1230；配套动力(kw）:69.9-88.2；整地机构型式：卧式旋耕；深松铲结构形式：凿型可调铲翼式；深松铲数量（个）：5；工作幅宽(cm)：200；铲间距(cm)：44；传动机构型式：中间齿轮传动；耕深：深松(cm)：25-35，整地cm：≥8；作业速度（km/h）：2-5；作业小时生产率hm²/h：0.4-1.0</t>
  </si>
  <si>
    <t>外形尺寸（长×宽×高）mm:2650×2820×1300；结构质量(kg):1450；配套动力(kw）:73.5-103；整地机构型式：卧式旋耕；深松铲结构形式：凿型可调铲翼式；深松铲数量（个）：5；工作幅宽(cm)：250；铲间距(cm)：57；传动机构型式：中间齿轮传动；耕深：深松(cm)：25-35，整地(cm)：≥8；作业速度（km/h）：2-5；作业小时生产率hm²/h：0.5-1.2</t>
  </si>
  <si>
    <t>外形尺寸(长×宽×高mm):2725×3160×1325；结构质量(kg):1410；配套动力(kw）:88.2-110.3；整地机构型式：卧式旋耕；深松铲结构形式：凿型可调铲翼式；深松铲数量（个）：7；工作幅宽(cm)：300；铲间距(cm)：47；传动机构型式：中间齿轮传动；耕深：深松(cm)：25-35，整地(cm)：≥8；作业速度（km/h）：2-5；作业小时生产率hm²/h：0.4-1.5</t>
  </si>
  <si>
    <t>1SZL-230A1</t>
  </si>
  <si>
    <t>外形尺寸(长×宽×高mm):1950×2640×1300；结构质量(kg):845；配套动力(kw）:69.9-95.6；整地机构型式：旋耕机；深松铲结构形式：凿型；深松铲数量（个）：4；工作幅宽(cm)：230；铲间距(cm)：68.5；传动机构型式：中间齿轮传动；耕深：深松(cm)：25-30，整地(cm)：12-16；作业速度（km/h）：2-5；作业小时生产率hm²/h：0.34-1.0</t>
  </si>
  <si>
    <t>集辰（福建）农林发展有限公司</t>
  </si>
  <si>
    <t>JCHN-3WPZ600</t>
  </si>
  <si>
    <t>功率为20马力，形式：自走式</t>
  </si>
  <si>
    <t>富锦市立兴植保机械制造有限公司</t>
  </si>
  <si>
    <t>喷幅：20.8m；形式：悬挂式；药箱容量：1000L；外形尺寸：3800mm*3200mm*2000mm</t>
  </si>
  <si>
    <t>喷幅：20.8m；形式：牵引式；药箱容量：2000L；外形尺寸：3900mm*3100mm*2500mm</t>
  </si>
  <si>
    <t>功率：22马力；形式：自走式；药箱容量：600L；喷幅：9.1m；外形尺寸：4300mm*3000mm*3500mm</t>
  </si>
  <si>
    <t>功率：52马力；形式：自走式；药箱容量：1200L；喷幅：13m；外形尺寸：5800mm*2500mm*3400mm</t>
  </si>
  <si>
    <t>3WPZ-2400</t>
  </si>
  <si>
    <t>功率：74马力；形式：自走式；药箱容量：2400L；喷幅:16.9m；外形尺寸：6500mm*2700mm*4000mm</t>
  </si>
  <si>
    <t>山东同洲机械制造有限公司</t>
  </si>
  <si>
    <t>形式：自走式 
外形尺寸（mm)  工作状态：3600×9520×2550   
               运输状态：3965×1800×2550 
药箱容量（L）：500 
工作压力（Mpa):0.5~1.0  
离地间隙（mm):830
喷杆长度（mm):9520 
驱动形式：四轮四驱</t>
  </si>
  <si>
    <t>型号名称非唯一</t>
  </si>
  <si>
    <t>3WP-700</t>
  </si>
  <si>
    <t xml:space="preserve">形式：自走式  
外形尺寸（mm)工作状态：3440×11600×2800  
            运输状态：5035×2190×2800 
药箱容量（L）：700  
工作压力（Mpa):0.5~1.0  
喷杆长度（mm）：11600  
离地间隙（mm)：1100  
驱动方式：四轮四驱 
</t>
  </si>
  <si>
    <t>12m-18m悬挂及牵引式喷杆喷雾机</t>
  </si>
  <si>
    <t>3WX-280-6A</t>
  </si>
  <si>
    <t>喷幅：12m;形式：悬挂式</t>
  </si>
  <si>
    <t>申报信息不完整</t>
  </si>
  <si>
    <t>佳和保丰河北农业机械制造有限公司</t>
  </si>
  <si>
    <t>3WPZ-100-3</t>
  </si>
  <si>
    <t>功率：4.2KW型式：自走式</t>
  </si>
  <si>
    <t>3WPZ-400-3</t>
  </si>
  <si>
    <t>功率：15.5KW型式：自走式</t>
  </si>
  <si>
    <t>3WPZ-500-3</t>
  </si>
  <si>
    <t>功率：17KW型式：自走式</t>
  </si>
  <si>
    <t>青州市万佳机械科技股份有限公司</t>
  </si>
  <si>
    <t>3WPZ-500L</t>
  </si>
  <si>
    <t>形式：自走式；外形尺寸（运输状态）（mm）5000x1850x2350;药箱容量：500L；喷杆作业（整机作业）常用作业压力：0.2-0.4MPa;喷头形式：扇形；喷杆展开宽度：11100mm;配套动力名称：柴油机；结构形式： 单缸，卧式，水冷四冲程；配套动力标定功率/转速：18/2200（r/min）;配套泵型式：隔膜泵；配套泵流量：60L/min;离地间隙：1m</t>
  </si>
  <si>
    <t>3WPZ-600L</t>
  </si>
  <si>
    <t>形式：自走式；外形尺寸（运输状态）（mm）5000x1860x2500;药箱容量：600L；喷杆作业（整机作业）常用作业压力：0.2-0.4MPa;喷头形式：扇形；喷杆展开宽度：11100mm;配套动力名称：柴油机，结构形式： 直列，水冷四冲程；配套动力标定功率/转速：26.5/2400（r/min）;配套泵型式：隔膜泵；配套泵流量：60L/min;离地间隙：1m</t>
  </si>
  <si>
    <t>50-100马力自走式喷杆喷雾机</t>
  </si>
  <si>
    <t>3WPZ-700L</t>
  </si>
  <si>
    <t xml:space="preserve"> 形式：自走式；外形尺寸（运输状态）（mm）5000x1860x2500;药箱容量：700L；喷杆作业（整机作业）常用作业压力：0.2-0.4MPa;喷头形式：扇形；喷杆展开宽度：11100mm;配套动力名称：柴油机；结构形式： 直列，水冷四冲程；配套动力标定功率/转速：36.8/2400（r/min）;配套泵型式：隔膜泵；配套泵流量：60L/min;离地间隙：1m</t>
  </si>
  <si>
    <t>植保   机械</t>
  </si>
  <si>
    <t>山东易田农业机械制造有限公司</t>
  </si>
  <si>
    <t>自走式高地隙喷杆喷雾机</t>
  </si>
  <si>
    <t>3WYTZ600-12</t>
  </si>
  <si>
    <t>18马力≤26.5kw＜50马力，形式：自走式，药箱容量600L，喷杆长度13m。</t>
  </si>
  <si>
    <t>3WYTZ800-16</t>
  </si>
  <si>
    <t>50马力≤36.8kw＜100，形式：自走式，药箱容量800L，喷杆长度16m。</t>
  </si>
  <si>
    <t>100马力以上自走式喷杆喷雾机</t>
  </si>
  <si>
    <t>3WYTZ2000-27</t>
  </si>
  <si>
    <t>73.6kw≥100马力，形式：自走式，药箱容量2000L，喷杆长度27m。</t>
  </si>
  <si>
    <t>3WYTZ1000-12</t>
  </si>
  <si>
    <t>50马力≤55kw＜100，形式：自走式，药箱容量1000L，喷杆喷幅16.5m。</t>
  </si>
  <si>
    <t>3WYTZ1200-18</t>
  </si>
  <si>
    <t>74.5kw≥100马力，形式：自走式，药箱容量1400L，喷杆喷幅21.5m。</t>
  </si>
  <si>
    <t>浙江强农机电有限公司</t>
  </si>
  <si>
    <t>3WP-200</t>
  </si>
  <si>
    <t>自走式喷杆喷雾机；外形尺寸：2620*7100*2250（工作状态），2620*1650*2250（运输状态）；药箱容量：180L；工作压力：0.2-0.6MPa；喷杆长度：7100mm；配套动力：单杠风冷四冲程汽油机；动力功率：4KW；，动力转速：3600r/min</t>
  </si>
  <si>
    <t>临沂佳士通农业机械有限公司</t>
  </si>
  <si>
    <t>功率：18KW；形式：自走式、四轮</t>
  </si>
  <si>
    <t>功率：36.8KW；形式：自走式、四轮</t>
  </si>
  <si>
    <t>青州迈特车桥制造有限公司</t>
  </si>
  <si>
    <t>3WPZ-1200A</t>
  </si>
  <si>
    <t>功率：22.1KW；型式：自走式；喷杆喷幅：12m；药液箱容量：550L；喷雾工作压力：0.3-0.5MPa；驱动方式：四轮驱动；转向方式：四轮转向</t>
  </si>
  <si>
    <t>22.1kw</t>
  </si>
  <si>
    <t>青州市凯博植保机械有限公司</t>
  </si>
  <si>
    <t>形式:自走式  功率：36.8kw（50.048马力）  四轮驱动、四轮转向</t>
  </si>
  <si>
    <t>3WPZ-1200B</t>
  </si>
  <si>
    <t>形式:自走式  功率：18kw（24.48马力）  四轮驱动、四轮转向</t>
  </si>
  <si>
    <t>武汉炳成塑业有限公司</t>
  </si>
  <si>
    <t>多功能喷杆喷雾机</t>
  </si>
  <si>
    <t>3W-300Z</t>
  </si>
  <si>
    <t>喷幅：13m  形式：牵引式</t>
  </si>
  <si>
    <t>3WP-310Z</t>
  </si>
  <si>
    <t>功率：19.034马力  形式：自走式</t>
  </si>
  <si>
    <t>潍坊爱地植保机械有限公司</t>
  </si>
  <si>
    <t>配套动力：15.2kw；型式：自走式；整机尺寸(mm)：3350*1800*2530；药箱容量：700L；喷幅：10m；</t>
  </si>
  <si>
    <t>结构型式：自走式；功率（kw）：16.7kw；驱动型式：四轮驱动</t>
  </si>
  <si>
    <t>无承诺书,无强制证书</t>
  </si>
  <si>
    <t>山东华盛农业药械有限责任公司</t>
  </si>
  <si>
    <t>3WP-650</t>
  </si>
  <si>
    <t>型式：悬挂式；药箱容积：650L；喷杆作业常用工作压力：0.2-0.4MPa；喷杆喷幅：12m；配套泵：隔膜泵；工作压力：1.5-2.0MPa；流量：70L/min；配套喷头：扇形雾喷头；数量：24个；雾锥角：110度；间隔：500mm。</t>
  </si>
  <si>
    <t>-</t>
  </si>
  <si>
    <t>自走式高杆作物喷杆喷雾机</t>
  </si>
  <si>
    <t>3WP-400G</t>
  </si>
  <si>
    <t>型式：自走式；功率：6.3KW；药箱容积：400L；喷雾工作压力：0.2-0.4MPa；喷杆喷幅：6m；配套泵：隔膜泵；流量：40L/min；配套喷头型式：扇形；数量：12个；雾锥角：110°；间隔：500mm。</t>
  </si>
  <si>
    <t>自走式旱田喷杆喷雾机</t>
  </si>
  <si>
    <t>3WP-450H</t>
  </si>
  <si>
    <t>型式：自走式；功率：7.68KW；药箱容积：450L；喷雾工作压力：0.2-0.4MPa；喷杆喷幅：7m；配套泵：隔膜泵；流量：40L/min；配套喷头型式：扇形；数量：12个；间隔：500mm</t>
  </si>
  <si>
    <t>3WP-500G</t>
  </si>
  <si>
    <t>型式：自走式；功率：15.2kw；药箱容积：500L；喷雾工作压力：0.2-0.4MPa；喷杆喷幅：10M；配套泵：隔膜泵；流量：126L/min；配套喷头型式：扇形；数量：18个（含侧喷头2个）；雾锥角：110°；喷量：1.2L/min；间隔：500mm。</t>
  </si>
  <si>
    <t>型式：自走式；功率：68.4KW；药箱容积：1300L；喷雾工作压力：0.2-0.4MPa；喷杆喷幅：15m；配套泵：隔膜泵；工作压力：2MPa；流量：128L/min；配套喷头型式：VP110-03；数量30个；雾锥角：110度。</t>
  </si>
  <si>
    <t>高地隙自走式风幕喷杆喷雾机</t>
  </si>
  <si>
    <t>型式：自走式；药箱容积：2600L；喷雾工作压力：0.4-0.5MPa；喷杆喷幅：25M；配套泵：隔膜泵；工作压力：2.0MPa；流量：277.8L/min；喷头数量：48个；配套动力：柴油机。</t>
  </si>
  <si>
    <t>浙江三农机械有限公司</t>
  </si>
  <si>
    <t>SN-280-6</t>
  </si>
  <si>
    <t>形式：悬挂式、药箱容量（L）:280、喷杆作业（整机作业）常用工作压力（MPa）：0.3~0.5、喷杆喷幅：6m、配套泵名称：活塞隔膜泵、工作压力（MPa）：1.5~2.5、流量（L/min）：40、转速（r/min）：500~600、配套喷头形式：扇形防滴喷头、数量：10个、雾锥角：110度、喷量（单个）（L/min）：1.0~1.2、间隔（mm）：600</t>
  </si>
  <si>
    <t>外省列入黑名单</t>
  </si>
  <si>
    <t>SN-350-8</t>
  </si>
  <si>
    <t>形式：悬挂式、药箱容量（L）:350、喷杆作业（整机作业）常用工作压力（MPa）：0.3~0.5、喷杆喷幅：8m、配套泵名称：隔膜泵、工作压力（MPa）：1.5~2.5、流量（L/min）：40、转速（r/min）：500~600、配套喷头形式：扇形防滴喷头、数量：12个、喷量（单个）（L/min）：1.0左右</t>
  </si>
  <si>
    <t>12-18m悬挂及牵引式喷杆喷雾机</t>
  </si>
  <si>
    <t>SN-450-12</t>
  </si>
  <si>
    <t>形式：悬挂式、药箱容量（L）:450、喷杆作业（整机作业）常用工作压力（MPa）：0.3~0.5、喷杆喷幅：12m、配套泵名称：活塞隔膜泵、工作压力（MPa）：1.5~2.5、流量（L/min）：40、转速（r/min）：500~600、配套喷头形式：扇形防滴喷头、数量：20个、雾锥角：110度、喷量（单个）（L/min）：1.0~1.2、间隔（mm）：600</t>
  </si>
  <si>
    <t>富士特有限公司</t>
  </si>
  <si>
    <t>功率：18KW；形式：自走式；药箱容量：500L；配套动力：单杠水冷四冲程柴油机（国三）；</t>
  </si>
  <si>
    <t>功率：36.8KW；形式：自走式；药箱容量：700L；配套动力：四缸立式水冷四冲程柴油机（国三）；</t>
  </si>
  <si>
    <t>山东卫士植保机械有限公司</t>
  </si>
  <si>
    <t>高地隙水旱两用喷杆喷雾机</t>
  </si>
  <si>
    <t>3WPG-600A</t>
  </si>
  <si>
    <t>1、形式：自走轮式，四轮驱动；2、喷杆展开宽度(m)：12.6；3、喷杆喷幅(m)：13；4、药液箱容量（L)：600；5、喷雾工作压力（MPa)：0.2～0.4;6、配套动力kw/(r/min)：37/2400;7、配套泵：隔膜泵；工作压力（MPa)：0.2～0.4;流量L/min：80～85；转速r/min：500～600;）配套喷头：（形式：扇形；数量：24个；雾锥角：110度；单个喷量L/min：0.8（压力为0.3MPa);间隔mm：500;</t>
  </si>
  <si>
    <t>苏州博田自动化技术有限公司</t>
  </si>
  <si>
    <t>3WZB-500A</t>
  </si>
  <si>
    <t>功率为5.4KW（即7.34马力）＜18马力；形式：自走式</t>
  </si>
  <si>
    <t>3WZB-300</t>
  </si>
  <si>
    <t>功率为3.6KW（即4.896马力）＜18马力；形式：自走式</t>
  </si>
  <si>
    <t>常州尊隆内燃机配件有限公司</t>
  </si>
  <si>
    <t>ZL3WP-245</t>
  </si>
  <si>
    <t>型式是履带自走式，药箱容量是245L，喷杆作业常用工作压力是0.2MPa到0.4MPa，喷头型式是扇形，折叠机构型式是上下折叠，喷杆长度是12米，配套动力是单缸水冷卧式柴油机，标定功率是14.7KW，配套泵型式是三缸柱塞泵，流量30l/min，两轮驱动</t>
  </si>
  <si>
    <t>无承诺书，执照与证书地址不一致</t>
  </si>
  <si>
    <t>青州炜锋车桥有限公司</t>
  </si>
  <si>
    <t>24.48马力；发动机排放阶段：国Ⅲ；形式：自走式；四轮驱动、四轮转向</t>
  </si>
  <si>
    <t>50.048马力；发动机排放阶段：国Ⅲ；形式：自走式；四轮驱动、四轮转向</t>
  </si>
  <si>
    <t>青州市世昌机械有限公司</t>
  </si>
  <si>
    <t xml:space="preserve">名称：自走式喷杆喷雾机 规格型号：3WPZ-500 型式：自走式、轮式 配套动力：柴油机18/2300KW/(r/min) 现配国三柴油机：18/2200KW/(r/min) 运输状态外形尺寸（长×宽×高）：5270mm×1710mm×1960mm 整机净重量：990kg 药箱容量：500L 喷雾工作压力：0.5～0.8MPa 喷杆喷幅：12m 配套泵 名称：齿轮式高压喷雾泵 工作压力：0.5～3.0MPa 流量：69L/min 转速：550r/min 配套喷头 型式：锥形 数量：24个 雾锥角：110。喷量:1.2(工作压力0.3MPa) 间隔490mm
</t>
  </si>
  <si>
    <t>18/2200KW/(r/min)</t>
  </si>
  <si>
    <t>名称：自走式喷杆喷雾机 规格型号：3WPZ-700 型式：自走式、轮式 配套动力：柴油机38/2400Kw/(r/min) 现配国三柴油机：36.8/2400KW/(r/min) 运输状态外形尺寸（长×宽×高）:5350×1870×2370 整机净重量：1430kg 药箱容量：700L 喷雾工作压力：0.8～1.0MPa 喷杆喷幅：12m 配套泵：名称 齿轮式高压喷雾泵 工作压力 0.5～3.5MPa 流量 84L/min 转速 550r/min 配套喷头：型式 锥形 数量 24个 雾锥角：110°喷量 1.2（工作压力0.3MPa）间隔 490mm</t>
  </si>
  <si>
    <t>36.8/2400KW/(r/min)</t>
  </si>
  <si>
    <t>型式：自走式 规格型号：3WPZ-700A 外形尺寸：工作状态4050×12110×2520mm 运输状态 5330×1605×2520mm  药箱容量：700L 喷杆作业（整机作业）常用作业压力：0.5~0.8MPa喷头型式：扇形 喷杆：升降机构型式：电动推杆 折叠机构型式：电动推杆 喷杆长度：12.0m 配套动力：名称、机构型式 柴油机、四缸直列水冷四冲程国三发动机 标定功率／转速36.8／2400kW(r／min) 配套泵：型式 三缸柱塞泵 工作压力：2.0~4.0 MPa流量22~30L／min 离地间隙：105.0cm 轴距：231.0cm 前／后最大轮距150.0／150.0 前／后轮胎规格：前轮外径109.0cm前轮胎宽8.0cm 前／后轮胎型式：实心橡胶轮 制动器型式：鼓式 离合器型式：／ 驱动方式：四轮驱动 驾驶室：无</t>
  </si>
  <si>
    <t>3WPZ-700B</t>
  </si>
  <si>
    <t>型式：自走式 规格型号：3WPZ-700B 外形尺寸：工作状态4430×12110×2580mm 运输状态5200×1880×2580mm 药箱容量：700L 喷杆作业（整机作业）常用作业压力:0.5~0.8MPa喷头型式：扇形 喷杆：升降机构型式:电动推杆 折叠机构型式：电动推杆 喷杆长度：12.0m配套动力：名称、机构型式 柴油机、四缸直列水冷四冲程国三发动机 标定功率／转速36.8／2400kW／(r／min)配套泵：型式 齿轮泵 工作压力0.3~2.0MPa 流量60L／min 离地间隙105.0cm 轴距231.0cm前／后最大轮距：180.0／180.0 前／后轮胎规格：前轮胎外径159.0cm 前轮胎宽8.0cm 后轮外径：159.0cm 后轮胎宽8.0cm 前／后轮胎型式：实心橡胶轮 制动器型式：鼓式 离合器型式：干式多片常结合摩擦式 驱动方式：四轮驱动 驾驶室：无</t>
  </si>
  <si>
    <t>山东永佳动力股份有限公司</t>
  </si>
  <si>
    <t>水旱两用喷杆喷雾机</t>
  </si>
  <si>
    <t>3WSH-500</t>
  </si>
  <si>
    <t xml:space="preserve">型式:自走式；配套动力，名称：三缸柴油机，额定功率/转速：KW/(R/MIN):16.4/2800；配套喷头:扇形喷头；数量:18+2；喷量L/MIN(单个0.5MPA时1.52)；雾锥度:110°；配套泵:三缸柱塞泵；工作压力MPA:2.5-4；流量L/MIN:36-81；喷雾工作压力MPA:0.4-0.6；喷杆喷幅M:12.2；药箱容量:500L；四轮转向,四轮驱动,前后同轨；
</t>
  </si>
  <si>
    <t>3WSH-1000</t>
  </si>
  <si>
    <t xml:space="preserve">型式：自走式；药箱容积L：400；喷雾工作压力MPa：0.4-0.6；喷杆喷幅m：10；配套泵：三缸柱塞泵；工作压力MPa：2.5-4；流量L/min：36-81；转速r/min：400-900；配套喷头：扇形喷头；数量：16个；雾锥度：110°；喷量（单个）0.5MPa时1.52L/min；配套动力名称：双缸汽油机，额定功率/转速：KW/r/min：17.2/3600；
</t>
  </si>
  <si>
    <t>常州雪绒花机械制造有限公司</t>
  </si>
  <si>
    <t>3WP-600</t>
  </si>
  <si>
    <r>
      <rPr>
        <b/>
        <sz val="11"/>
        <color indexed="8"/>
        <rFont val="宋体"/>
        <charset val="134"/>
      </rPr>
      <t>型式：自走式；四轮驱动；外形尺寸：</t>
    </r>
    <r>
      <rPr>
        <b/>
        <sz val="11"/>
        <rFont val="宋体"/>
        <charset val="134"/>
      </rPr>
      <t>4000×1570×1760mm；药箱：600L；工作压力：0.4~0.8MPa；喷幅：11m；柴油发动机功率：13.34/14KW(</t>
    </r>
    <r>
      <rPr>
        <b/>
        <sz val="11"/>
        <color indexed="8"/>
        <rFont val="宋体"/>
        <charset val="134"/>
      </rPr>
      <t>国三功率：</t>
    </r>
    <r>
      <rPr>
        <b/>
        <sz val="11"/>
        <rFont val="宋体"/>
        <charset val="134"/>
      </rPr>
      <t>14KW</t>
    </r>
    <r>
      <rPr>
        <b/>
        <sz val="11"/>
        <color indexed="8"/>
        <rFont val="宋体"/>
        <charset val="134"/>
      </rPr>
      <t>）</t>
    </r>
  </si>
  <si>
    <r>
      <rPr>
        <b/>
        <sz val="11"/>
        <rFont val="宋体"/>
        <charset val="134"/>
      </rPr>
      <t>50—100</t>
    </r>
    <r>
      <rPr>
        <b/>
        <sz val="11"/>
        <color indexed="8"/>
        <rFont val="宋体"/>
        <charset val="134"/>
      </rPr>
      <t>马力自走式喷杆喷雾机</t>
    </r>
  </si>
  <si>
    <r>
      <rPr>
        <b/>
        <sz val="11"/>
        <color indexed="8"/>
        <rFont val="宋体"/>
        <charset val="134"/>
      </rPr>
      <t>型式：自走式；四轮驱动；外形尺寸：</t>
    </r>
    <r>
      <rPr>
        <b/>
        <sz val="11"/>
        <rFont val="宋体"/>
        <charset val="134"/>
      </rPr>
      <t>4250×1800×2350mm；药箱：800L；工作压力：0.4~0.8MPa；喷幅：11m；柴油发动机功率：38kw</t>
    </r>
    <r>
      <rPr>
        <b/>
        <sz val="11"/>
        <color indexed="8"/>
        <rFont val="宋体"/>
        <charset val="134"/>
      </rPr>
      <t>（国三功率：</t>
    </r>
    <r>
      <rPr>
        <b/>
        <sz val="11"/>
        <rFont val="宋体"/>
        <charset val="134"/>
      </rPr>
      <t>36.8KW</t>
    </r>
    <r>
      <rPr>
        <b/>
        <sz val="11"/>
        <color indexed="8"/>
        <rFont val="宋体"/>
        <charset val="134"/>
      </rPr>
      <t>）</t>
    </r>
  </si>
  <si>
    <t>3WX-500</t>
  </si>
  <si>
    <t>喷幅11m；形式：悬挂及牵引式</t>
  </si>
  <si>
    <t>0KW</t>
  </si>
  <si>
    <t>3WP-500B</t>
  </si>
  <si>
    <t>功率25马力；形式：自走式</t>
  </si>
  <si>
    <t>18.5kw</t>
  </si>
  <si>
    <t>自走式喷雾机</t>
  </si>
  <si>
    <t>3WZ-500A</t>
  </si>
  <si>
    <t>功率60马力；形式：自走式</t>
  </si>
  <si>
    <t>44.1kw</t>
  </si>
  <si>
    <t>湖北星胜机械有限公司</t>
  </si>
  <si>
    <t>3WP-600H</t>
  </si>
  <si>
    <t>型式：自走式，功率：25马力，排放标准：国三，容量：600L</t>
  </si>
  <si>
    <t>无承诺书，报告与证书地址不符，拟申报名称不符</t>
  </si>
  <si>
    <t>型式：自走式，功率：25马力，排放标准：国三，容量：500L</t>
  </si>
  <si>
    <t>青州市奥森农业装备有限公司</t>
  </si>
  <si>
    <t>3WP-280X</t>
  </si>
  <si>
    <t>喷幅：6m；形式：悬挂式；外形尺寸（长×宽×高）（运输状态）（mm）：1730×1250×1170；药箱容量：280L；喷杆作业（整机作业）常用作业压力：0.2-0.4MPa；喷头型式：扇形；喷杆长度：5810mm；配套泵型式：隔膜泵；配套泵流量：45L/min</t>
  </si>
  <si>
    <t>功率：18kW；形式：自走式；外形尺寸（运输状态）（mm）5400×1850×2350；药箱容量：480L；喷杆作业（整机作业）常用作业压力：0.2-0.4MPa；喷头型式：扇形；喷杆长度：12000mm；配套动力名称、结构型式：柴油机、直列水冷四冲程；配套动力标定功率/转速：18kW/2200（r/min）；配套泵型式：隔膜泵；配套泵流量：60L/min；离地间隙：1m；驱动方式（自走式）：四轮驱动</t>
  </si>
  <si>
    <t>3WSH-550G</t>
  </si>
  <si>
    <t>功率：18kW；形式：自走式；外形尺寸（运输状态）（mm）4500×1800×2100；药箱容量：550L；喷杆作业（整机作业）常用作业压力：0.2-0.4MPa；喷头型式：扇形；喷杆长度：10750mm；配套动力名称、结构型式：柴油机、直列水冷四冲程；配套动力标定功率/转速：18kW/2200（r/min）；配套泵型式：三缸柱塞泵；配套泵流量：45-60L/min；离地间隙：0.6m；驱动方式（自走式）：四轮驱动</t>
  </si>
  <si>
    <t>3WP-600L</t>
  </si>
  <si>
    <t>功率：18kW；形式：自走式；外形尺寸（运输状态）（mm）4155×2340×2655；药箱容量：600L；喷杆作业（整机作业）常用作业压力：0.2-0.4MPa；喷头型式：扇形；喷杆长度：9660mm；配套动力名称、结构型式：柴油机、单缸 卧式 四冲程；配套动力标定功率/转速：18kW/2200（r/min）；配套泵型式：三缸柱塞泵；配套泵流量：45-60L/min；离地间隙：0.45m；驱动方式（自走式）：两轮驱动</t>
  </si>
  <si>
    <t>功率：26.5kW；形式：自走式；外形尺寸（运输状态）（mm）5000×1850×2400；药箱容量：600L；喷杆作业（整机作业）常用作业压力：0.2-0.4MPa；喷头型式：扇形；喷杆长度：11300mm；配套动力名称、结构型式：柴油机、直列水冷四冲程；配套动力标定功率/转速：26.5kW/2400（r/min）；配套泵型式：隔膜泵；配套泵流量：60L/min；离地间隙：1.25m；驱动方式（自走式）：四轮驱动</t>
  </si>
  <si>
    <t>3WSH-700G</t>
  </si>
  <si>
    <t>功率：36.8kW；形式：自走式；外形尺寸（运输状态）（mm）5400×1860×2400；药箱容量：700L；喷杆作业（整机作业）常用作业压力：0.2-0.4MPa；喷头型式：扇形；喷杆长度：12000mm；配套动力名称、结构型式：柴油机、直列水冷四冲程；配套动力标定功率/转速：36.8kW/2400（r/min）；配套泵型式：隔膜泵；配套泵流量：60L/min；离地间隙：1.25m；驱动方式（自走式）：四轮驱动</t>
  </si>
  <si>
    <t>3WSH-750G</t>
  </si>
  <si>
    <t>功率：18kW；形式：自走式；外形尺寸（运输状态）（mm）4600×2100×2150；药箱容量：600L；喷杆作业（整机作业）常用作业压力：0.2-0.4MPa；喷头型式：扇形；喷杆长度：10590mm；配套动力名称、结构型式：柴油机、直列水冷四冲程；配套动力标定功率/转速：18kW/2200（r/min）；配套泵型式：三缸柱塞泵；配套泵流量：45-60L/min；离地间隙：0.63m；驱动方式（自走式）：四轮驱动</t>
  </si>
  <si>
    <t>3WP-800G</t>
  </si>
  <si>
    <t>功率：36.8kW；形式：自走式；外形尺寸（运输状态）（mm）4930×2340×3085；药箱容量：800L；喷杆作业（整机作业）常用作业压力：0.2-0.4MPa；喷头型式：扇形；喷杆长度：11500mm；配套动力名称、结构型式：柴油机、直列水冷四冲程；配套动力标定功率/转速：36.8kW/2400（r/min）；配套泵型式：三缸柱塞泵；配套泵流量：65-80L/min；离地间隙：1.75m；驱动方式（自走式）：两轮驱动</t>
  </si>
  <si>
    <t>功率：18.4kW；形式：自走式；外形尺寸（运输状态）（mm）4250×1750×2870；药箱容量：500L；喷杆作业（整机作业）常用作业压力：0.2-0.4MPa；喷头型式：扇形；喷杆长度：10140mm；配套动力名称、结构型式：柴油机、三缸、直列、水冷、四冲程；配套动力标定功率/转速：18.4kW/2600（r/min）；配套泵型式：隔膜泵；配套泵流量：60L/min；离地间隙：1.15m；驱动方式（自走式）：四轮驱动</t>
  </si>
  <si>
    <t>青州市久保丰植保机械有限公司</t>
  </si>
  <si>
    <t>3WZ-500G</t>
  </si>
  <si>
    <t>功率：18kW；形式：自走式；外形尺寸（运输状态）（mm）4500×1850×2300；药箱容量：500L；喷杆作业（整机作业）常用作业压力：0.2-0.4MPa；喷头型式：扇形；喷杆长度：10m；配套动力名称、结构型式：柴油机、直列水冷四冲程；配套动力标定功率/转速：18kW/2200（r/min）；配套泵型式：隔膜泵；配套泵流量：60L/min；离地间隙：100cm；驱动方式：四轮驱动</t>
  </si>
  <si>
    <t>3WZ-550G</t>
  </si>
  <si>
    <t>功率：18kW；形式：自走式；外形尺寸（运输状态）（mm）4500×1850×2100；药箱容量：550L；喷杆作业（整机作业）常用作业压力：0.2-0.4MPa；喷头型式：扇形；喷杆长度：10m；配套动力名称、结构型式：柴油机、直列水冷四冲程；配套动力标定功率/转速：18kW/2200（r/min）；配套泵型式：三缸柱塞泵；配套泵流量：45-60L/min；离地间隙：60cm；驱动方式：四轮驱动</t>
  </si>
  <si>
    <t>3WZ-600G</t>
  </si>
  <si>
    <t>功率：26.5kW；形式：自走式；外形尺寸（运输状态）（mm）4500×1850×2400；药箱容量：600L；喷杆作业（整机作业）常用作业压力：0.2-0.4MPa；喷头型式：扇形；喷杆长度：10m；配套动力名称、结构型式：柴油机、直列水冷四冲程；配套动力标定功率/转速：26.5kW/2400（r/min）；配套泵型式：隔膜泵；配套泵流量：60L/min；离地间隙：125cm；驱动方式：四轮驱动</t>
  </si>
  <si>
    <t>3WZ-700G</t>
  </si>
  <si>
    <t>功率：36.8kW；形式：自走式；外形尺寸（运输状态）（mm）4500×1850×2400；药箱容量：700L；喷杆作业（整机作业）常用作业压力：0.2-0.4MPa；喷头型式：扇形；喷杆长度：10m；配套动力名称、结构型式：柴油机、直列水冷四冲程；配套动力标定功率/转速：36.8kW/2400（r/min）；配套泵型式：隔膜泵；配套泵流量：60L/min；离地间隙：125cm；驱动方式：四轮驱动</t>
  </si>
  <si>
    <t>3WZ-750G</t>
  </si>
  <si>
    <t>功率：36.8kW；形式：自走式；外形尺寸（运输状态）（mm）4970×2120×2340；药箱容量：750L；喷杆作业（整机作业）常用作业压力：0.2-0.4MPa；喷头型式：扇形；喷杆长度：10m；配套动力名称、结构型式：柴油机、直列水冷四冲程；配套动力标定功率/转速：36.8kW/2400（r/min）；配套泵型式：三缸柱塞泵；配套泵流量：45-60L/min；离地间隙：63cm；驱动方式：四轮驱动</t>
  </si>
  <si>
    <t>3WPZ-1300</t>
  </si>
  <si>
    <t>功率：36.8kW；形式：自走式；外形尺寸（运输状态）（mm）6000×2200×2230；药箱容量：1300L；喷杆作业（整机作业）常用工作压力：0.2-0.4MPa；喷头型式：扇形；喷杆长度（mm）：10260；配套动力名称、结构型式：柴油机、四缸、直列、水冷、四冲程；配套动力标定功率/转速：36.8kW/2400（r/min）；配套泵型式：隔膜泵；配套泵流量：60L/min；离地间隙：620mm；驱动方式（自走式）：四轮驱动</t>
  </si>
  <si>
    <t xml:space="preserve">形式：自走式  
外形尺寸（mm):工作状态：3965×9520×2550  
             运输状态：3965×1800×2550 
药箱容量（L）：500  
工作压力（Mpa):0.5~1.0  
喷杆长度（mm):9520  
离地间隙（mm):840  
驱动方式：全时四轮四驱 
</t>
  </si>
  <si>
    <t xml:space="preserve">形式：自走式  
外形尺寸（mm):工作状态：5035×11600×2800  
 运输状态：5035×2190×2800 
药箱容量（L）：700  
工作压力（Mpa):0.5~1.0  
喷杆长度（mm):11600  
离地间隙（mm):1100  
驱动方式：全时四轮四驱 
</t>
  </si>
  <si>
    <t>JCHN-FCW5W</t>
  </si>
  <si>
    <t>有效容积0.5m³，总功率6.2KW，批处理量300kg，配备尾气处理装置</t>
  </si>
  <si>
    <t>JCHN-FCW22</t>
  </si>
  <si>
    <t>有效容积2.2m³，总功率19KW，批处理量1000kg，配备尾气处理装置</t>
  </si>
  <si>
    <t>300单元及以下CCD图像传感器大米色选机</t>
  </si>
  <si>
    <t>安徽捷迅光电技术有限公司</t>
  </si>
  <si>
    <t>6SXM-192(Q3)</t>
  </si>
  <si>
    <t>配套动力：3.5kW；选别档数：色选，CCD；通道数：192；生产效率≥1500kg/kw·h；整机质量（kg）618；外形尺寸（长×宽×高）（mm）1665×1440×1850；选净率≥99.9%；一次带出比：试样≤3:1；二次带出比：试样≤1:5</t>
  </si>
  <si>
    <t>6SXM-320(Q5)</t>
  </si>
  <si>
    <t>配套动力：2.0kW；选别档数：色选，CCD；通道数：320；生产效率≥2500kg/kw·h；整机质量（kg）1150；外形尺寸（长×宽×高）（mm）2290×1560×1794；选净率≥99.9%；一次带出比：试样≥1:3；二次带出比：试样≥8:1</t>
  </si>
  <si>
    <t>大米智能色选机</t>
  </si>
  <si>
    <t>6SXM-448(CCD-Q7)</t>
  </si>
  <si>
    <t>配套动力：5.5kW；选别档数：色选，CCD；通道数：448；生产效率≥2500kg/kw·h；整机质量（kg）1200；外形尺寸（长×宽×高）（mm）2800×1520×1564；选净率≥99.9%；一次带出比：试样≤3:1；二次带出比：试样≤1:5</t>
  </si>
  <si>
    <t>6SXM-448(SC448)</t>
  </si>
  <si>
    <t>配套动力：5.0kW；选别档数：色选，CCD；通道数：448；生产效率≥2500kg/kw·h；整机质量（kg）1200；外形尺寸（长×宽×高）（mm）3120×1640×2065；选净率≥99.9%；一次带出比：试样≤3:1；二次带出比：试样≤1:5</t>
  </si>
  <si>
    <t>大米云色选机</t>
  </si>
  <si>
    <t>6SXM-640(SC640)</t>
  </si>
  <si>
    <t>配套动力：6.5kW；选别档数：色选，CCD；通道数：640；生产效率≥2500kg/kw·h；整机质量（kg）2500；外形尺寸（长×宽×高）（mm）4245×1650×1860；选净率≥99.9%；一次带出比：试样≤3:1；二次带出比：试样≤1:5</t>
  </si>
  <si>
    <t>6SXZ-448(SQ764)</t>
  </si>
  <si>
    <t>配套动力：5.0kW；选别档数：色选，CCD；通道数：448；生产效率≥400kg/kw·h；整机质量（kg）1600；外形尺寸（长×宽×高）（mm）3230×1770×1970；选净率≥99.9%；一次带出比：试样≥1:4；二次带出比：试样≥2:1</t>
  </si>
  <si>
    <t>哈尔滨东宇农业工程机械有限公司</t>
  </si>
  <si>
    <t>生产率：44.5t/h；外型尺寸：5450×2370×1980mm；整机质量：1800kg</t>
  </si>
  <si>
    <t>生产率5—15t/h粮食清选机</t>
  </si>
  <si>
    <t>上海三久机械有限公司</t>
  </si>
  <si>
    <t>三久粮食清选机</t>
  </si>
  <si>
    <t>SPC-15</t>
  </si>
  <si>
    <t>1.外形尺寸(长X宽X高):2173X1853X1756(mm)；
2.空机重量:900KG；
3.纯工作小时生产率:5000~15000kg/h；
4.筛片层数/片数：1层/片；
5.筛箱振幅:75mm；
6.筛片面积：1.746 m²；
7.风量：2280m³/h。</t>
  </si>
  <si>
    <t>SPC-50</t>
  </si>
  <si>
    <t>1.外形尺寸(长X宽X高):2700X2400X3300(mm)；
2.空机重量:2200KG；
3.纯工作小时生产率:20000~50000kg/h；
4.筛片层数/片数：2层/片；
5.筛箱振幅:55mm；
6.筛片面积:4.488 m²；
7.风量：4080m³/h。</t>
  </si>
  <si>
    <t xml:space="preserve">清选机械 </t>
  </si>
  <si>
    <t>安徽中科光电色选机械有限公司</t>
  </si>
  <si>
    <t>6SXM-64</t>
  </si>
  <si>
    <t>执行单元数:64 应用CCD图像传感器技术 外形尺寸:846x1517x1950 层数:单层 整机质量:370KG</t>
  </si>
  <si>
    <t>6SXM-128</t>
  </si>
  <si>
    <t xml:space="preserve">执行单元数:128 应用CCD图像传感器技术 外形尺寸:1582x1210x2021 层数:单层 整机质量:500KG </t>
  </si>
  <si>
    <t>6SXM-192</t>
  </si>
  <si>
    <t xml:space="preserve">执行单元数:192 应用CCD图像传感器技术外形尺寸:1582x1607x1953 层数:单层 整机质量:500KG </t>
  </si>
  <si>
    <t>6SXM-256</t>
  </si>
  <si>
    <t xml:space="preserve">执行单元数:256 应用CCD图像传感器技术外形尺寸:1870x1580x1970 层数:单层 整机质量:850KG </t>
  </si>
  <si>
    <t>6SXM-320</t>
  </si>
  <si>
    <t xml:space="preserve">执行单元数:320 应用CCD图像传感器技术 外形尺寸:2225x1010x1890 层数:单层 整机质量:950KG </t>
  </si>
  <si>
    <t>6SXM-384</t>
  </si>
  <si>
    <t xml:space="preserve">执行单元数:384 应用CCD图像传感器技术 外形尺寸:2650x1500x1970 层数:单层 整机质量:970KG </t>
  </si>
  <si>
    <t>6SXM-448</t>
  </si>
  <si>
    <t xml:space="preserve">执行单元数:448 应用CCD图像传感器技术 外形尺寸:2904x1500x1950 层数:单层 整机质量:1200KG </t>
  </si>
  <si>
    <t>6SXM-480(CCD)</t>
  </si>
  <si>
    <t xml:space="preserve">执行单元数:480 应用CCD图像传感器技术 外形尺寸:2650x1500x1970 层数:单层 整机质量:970KG </t>
  </si>
  <si>
    <t>6SXM-512</t>
  </si>
  <si>
    <t xml:space="preserve">执行单元数:512 应用CCD图像传感器技术 外形尺寸:3424x1650x2150 层数:单层 整机质量:1350KG </t>
  </si>
  <si>
    <t>6SXM-640</t>
  </si>
  <si>
    <t xml:space="preserve">执行单元数:640 应用CCD图像传感器技术 外形尺寸:4100x1650x2150 层数:单层 整机质量:1900KG </t>
  </si>
  <si>
    <t>6SXM-720</t>
  </si>
  <si>
    <t xml:space="preserve">执行单元数:720 应用CCD图像传感器技术 外形尺寸:4135x1650x1950 层数:单层 整机质量:2450KG </t>
  </si>
  <si>
    <t>6SXZ-64</t>
  </si>
  <si>
    <t xml:space="preserve">执行单元数:64 应用CCD图像传感器技术 外形尺寸:846x1517x1950 层数:单层 整机质量:370KG </t>
  </si>
  <si>
    <t xml:space="preserve">执行单元数:128 应用CCD图像传感器技术 外形尺寸:1382x1500x1680 层数:单层 整机质量:600KG </t>
  </si>
  <si>
    <t>6SXZ-128D</t>
  </si>
  <si>
    <t xml:space="preserve">执行单元数:128 应用CCD图像传感器技术 外形尺寸3108x993x1680 层数:单层 整机质量:1000KG </t>
  </si>
  <si>
    <t>6SXZ-192</t>
  </si>
  <si>
    <t xml:space="preserve">执行单元数:192 应用CCD图像传感器技术 外形尺寸:1720x1500x1680 层数:单层 整机质量:635KG </t>
  </si>
  <si>
    <t>6SXZ-192D</t>
  </si>
  <si>
    <t xml:space="preserve">执行单元数:192 应用CCD图像传感器技术 外形尺寸:4800x2008x1900 层数:单层 整机质量:2600KG </t>
  </si>
  <si>
    <t>6SXZ-256</t>
  </si>
  <si>
    <t xml:space="preserve">执行单元数:256 应用CCD图像传感器技术 外形尺寸:2058x1500x1680 层数:单层 整机质量:750KG </t>
  </si>
  <si>
    <t>6SXZ-256D</t>
  </si>
  <si>
    <t xml:space="preserve">执行单元数:256 应用CCD图像传感器技术 外形尺寸:3441x1986x1680 层数:单层 整机质量:1360KG </t>
  </si>
  <si>
    <t>6SXZ-320</t>
  </si>
  <si>
    <t xml:space="preserve">执行单元数:320 应用CCD图像传感器技术 外形尺寸:2486x1500x1680 层数:单层 整机质量:950KG </t>
  </si>
  <si>
    <t>6SXZ-320D</t>
  </si>
  <si>
    <t xml:space="preserve">执行单元数:320 应用CCD图像传感器技术 外形尺寸:3180x2306x1680 层数:单层 整机质量:1900KG </t>
  </si>
  <si>
    <t>6SXZ-384</t>
  </si>
  <si>
    <t>6SXZ-448</t>
  </si>
  <si>
    <t xml:space="preserve">执行单元数:448 应用CCD图像传感器技术 外形尺寸:2904x1500x1950 层数:单层 整机质量:1580KG </t>
  </si>
  <si>
    <t>6SXZ-480</t>
  </si>
  <si>
    <t xml:space="preserve">执行单元数:480 应用CCD图像传感器技术 外形尺寸:3095x1457x1728 层数:单层 整机质量:1350KG </t>
  </si>
  <si>
    <t xml:space="preserve">执行单元数:512 应用CCD图像传感器技术 外形尺寸:3424x1650x2150 层数:单层 整机质量:1380KG </t>
  </si>
  <si>
    <t>6SXZ-640</t>
  </si>
  <si>
    <t xml:space="preserve">执行单元数:640 应用CCD图像传感器技术 外形尺寸:4100x1650x2150  层数:单层 整机质量:1930KG </t>
  </si>
  <si>
    <t>6SXZ-720</t>
  </si>
  <si>
    <t xml:space="preserve">执行单元数:720 应用CCD图像传感器技术 外形尺寸:4135x1650x1950  层数:单层 整机质量:2480KG </t>
  </si>
  <si>
    <t>合肥长隆光电科技有限公司</t>
  </si>
  <si>
    <t>色选机执行单元数≥300；应用CCD图像传感器技术</t>
  </si>
  <si>
    <t>1.1-2.5</t>
  </si>
  <si>
    <t>金子农机(无锡)有限公司</t>
  </si>
  <si>
    <t>CEL-600</t>
  </si>
  <si>
    <t>批次处理量：稻谷6000（kg）/小麦7200（kg）；结构形式：批式循环</t>
  </si>
  <si>
    <t>CEL-1000</t>
  </si>
  <si>
    <t>批处理量（吨/每批）：10吨；结构形式：批式循环</t>
  </si>
  <si>
    <t>CEL-1200</t>
  </si>
  <si>
    <t>批处理量（吨/每批）：12吨；结构形式：批式循环</t>
  </si>
  <si>
    <t>谷物大型干燥机</t>
  </si>
  <si>
    <t>CEL-3000</t>
  </si>
  <si>
    <t>批次处理量：稻谷30000（kg）/小麦32000（kg）；结构形式：批式循环</t>
  </si>
  <si>
    <t>远红外线干燥机</t>
  </si>
  <si>
    <t>RVF-1000</t>
  </si>
  <si>
    <t>湖南郴州粮油机械有限公司</t>
  </si>
  <si>
    <t>结构型式：塔式、间接加热；批处理量：10.5T；外形尺寸（长*宽*高cm）：411.5*217*877.7</t>
  </si>
  <si>
    <t>5H-25</t>
  </si>
  <si>
    <t>结构型式：塔式、间接加热，批式循环；批处理量25T；外形尺寸（长*宽*高cm）：480*380*1260 （仓体</t>
  </si>
  <si>
    <t>结构型式：塔式、间接加热、批式循环；批处理量：≥30T；整机质量（kg）：6200；外形尺寸（长×宽×高）（mm）：4800×3800×13800（干燥机塔体）</t>
  </si>
  <si>
    <t>合肥麦稻之星机械有限公司</t>
  </si>
  <si>
    <t>5HGM-25</t>
  </si>
  <si>
    <t>结构形式：固定式；处理方式：批式循环；批处理量：25T；外形尺寸（长×宽×高）：5650×3199×12694MM；整机质量：5850KG</t>
  </si>
  <si>
    <t>5HGM-30D</t>
  </si>
  <si>
    <t>结构形式：固定式；处理方式：批式循环；批处理量：30T；外形尺寸（长×宽×高）：5650×3199×14194MM；整机质量：6150KG；</t>
  </si>
  <si>
    <t>5HGM-30H</t>
  </si>
  <si>
    <t>结构形式：固定式；处理方式：批式循环；批处理量：30T；外形尺寸（长×宽×高）：7350×3436×14844MM；整机质量：6450KG</t>
  </si>
  <si>
    <t>5HGM-60</t>
  </si>
  <si>
    <t>结构形式：固定式；处理方式：批式循环；批处理量：60T；外形尺寸（长×宽×高）：7653×4724×20958MM；整机质量：14190KG</t>
  </si>
  <si>
    <t>5HS-100BC</t>
  </si>
  <si>
    <t>结构型式：批式循环；批处理量：10t/批；整机质量：2100Kg；单位耗热量：≤5800 Kj/kgH2O；干燥能力：≥5.0 t.%/h；干燥不均匀度：≤1%；降水速率：0.5-1.0%/h；配套总动力：7.4 kw；使用燃料：0#柴油；</t>
  </si>
  <si>
    <t>报告中无批处理量参数</t>
  </si>
  <si>
    <t>5HS-120BC</t>
  </si>
  <si>
    <t>结构型式：批式循环；批处理量：12t/批；外型尺寸：3900x2000x8450mm；整机质量：2650Kg；单位耗热量：≤5800 Kj/kgH2O；干燥能力：≥6.0 t.%/h；干燥不均匀度：≤1%；降水速率：0.5-1.0%/h；配套总动力：7.4 kw；使用燃料：0#柴油；</t>
  </si>
  <si>
    <r>
      <rPr>
        <b/>
        <sz val="11"/>
        <rFont val="宋体"/>
        <charset val="134"/>
      </rPr>
      <t>批处理量</t>
    </r>
    <r>
      <rPr>
        <b/>
        <sz val="11"/>
        <color indexed="8"/>
        <rFont val="宋体"/>
        <charset val="134"/>
      </rPr>
      <t>20—30t</t>
    </r>
    <r>
      <rPr>
        <b/>
        <sz val="11"/>
        <rFont val="宋体"/>
        <charset val="134"/>
      </rPr>
      <t>循环式粮食烘干机</t>
    </r>
  </si>
  <si>
    <t>5HS200-200D</t>
  </si>
  <si>
    <t>结构型式：批式循环；批处理量：20T/批；外型尺寸：4800x2900x11900mm；整机质量：3280Kg；干燥能力：≥10t.%/h；干燥不均匀度：≤1%；配套总动力：9.6kw；减干率(小时降水率)：0.5-1.0%/h；燃油炉形式：双喷嘴调温式燃油炉；燃油炉点火方式：高压放电自动点火；热风温度：45-60℃；</t>
  </si>
  <si>
    <t>5HX-16.5</t>
  </si>
  <si>
    <t>结构形式：批式循环；批处理量：16.5t/h；外型尺寸：3860×2980×8490mm；整机质量：2950 kg；燃烧机型式：燃油炉；燃料：0#柴油；装机总容量：8.63 KW；干燥能力：7.82 T•%/h；干燥不均匀度：0.3%；</t>
  </si>
  <si>
    <t>5HX-30</t>
  </si>
  <si>
    <t>结构形式：批式循环；批处理量：30T/批；整机质量：5200kg；外型尺寸（长×宽×高）：4770×3920×11380 mm；燃烧机型式：燃油炉；点火方式 ：高压自动点火；燃料：0#柴油；装机总容量：18.07KW；干燥能力：11.22T•%/h；破碎率增值：0.3%；干燥不均匀度：0.3%；</t>
  </si>
  <si>
    <t>锦州市保丰机械有限公司</t>
  </si>
  <si>
    <t>BF-150T</t>
  </si>
  <si>
    <t>无承诺书，铭牌与证书名称不符</t>
  </si>
  <si>
    <t>BF-300T</t>
  </si>
  <si>
    <t>处理量≥300t/d；连续式</t>
  </si>
  <si>
    <t>BF-500T</t>
  </si>
  <si>
    <t>处理量≥500t/d；连续式</t>
  </si>
  <si>
    <t>批处理量10-20T循环式粮食烘干机</t>
  </si>
  <si>
    <t>山东瑞良烘干机械科技有限公司</t>
  </si>
  <si>
    <t>批式循环(混流)式谷物干燥机</t>
  </si>
  <si>
    <t>5HRH-10</t>
  </si>
  <si>
    <t>循环批处理量：10t；处理方式：批式循环（混流）</t>
  </si>
  <si>
    <t>5HRH-15</t>
  </si>
  <si>
    <t>循环批处理量：15t；处理方式：批式循环（混流）</t>
  </si>
  <si>
    <t>批处理量20-30T循环式粮食烘干机</t>
  </si>
  <si>
    <t>5HRH-25</t>
  </si>
  <si>
    <t>循环批处理量：25t；处理方式：批式循环（混流）式</t>
  </si>
  <si>
    <t>批式循环(横流)式谷物干燥机</t>
  </si>
  <si>
    <t>5HRX-35</t>
  </si>
  <si>
    <t>循环批处理量：35t；处理方式：批式循环（横流）式</t>
  </si>
  <si>
    <t>5HRH-35</t>
  </si>
  <si>
    <t>循环批处理量：35t；处理方式：批式循环（混流）式</t>
  </si>
  <si>
    <t>低温批示循环混流谷物干燥机</t>
  </si>
  <si>
    <t>5HXH-60</t>
  </si>
  <si>
    <t>循环处理量：60t；处理方式：批次循环式</t>
  </si>
  <si>
    <t>5HXH-100</t>
  </si>
  <si>
    <t>循环处理量：100t；处理方式：批次循环式</t>
  </si>
  <si>
    <t>怀远县巨龙机械制造有限公司</t>
  </si>
  <si>
    <t>处理方式：循环式；结构形式：固定式；循环式批处理量（t）：12</t>
  </si>
  <si>
    <t>5H-17</t>
  </si>
  <si>
    <t>处理方式：循环式；结构形式：固定式；循环式批处理量（t）：17</t>
  </si>
  <si>
    <t>处理方式：循环式；结构形式：固定式；循环式批处理量（t）：20</t>
  </si>
  <si>
    <t>无承诺书，报告中无批处理量参数</t>
  </si>
  <si>
    <t>处理量≥200T/D;连续式，</t>
  </si>
  <si>
    <t>铭牌与报告名称不符</t>
  </si>
  <si>
    <t>苏州捷赛机械股份有限公司</t>
  </si>
  <si>
    <t>批式循环粮食干燥机</t>
  </si>
  <si>
    <t>BD30</t>
  </si>
  <si>
    <t>整机质量:9500kg;外形尺寸(长×宽×高):7000×4350×12520（mm);批处理量(批式循环式):30t(稻谷);燃油消耗量：≤ 30L/h;电机总功率:17.9kw;选配热源:生物质热风炉、蒸汽换热器、燃气燃烧器</t>
  </si>
  <si>
    <t>连续式粮食烘干机</t>
  </si>
  <si>
    <t>R404</t>
  </si>
  <si>
    <t>整机质量:22927kg;外形尺寸(长×宽×高):8500×5600×18600（mm);日处理量（连续式）：400t/d;电机总功率:58.5kw;选配热源:天然气燃烧器、蒸汽、生物质燃烧炉</t>
  </si>
  <si>
    <t>无承诺书，报告中无日处理量参数</t>
  </si>
  <si>
    <t>循环谷物干燥机</t>
  </si>
  <si>
    <t>5XH-15</t>
  </si>
  <si>
    <t>型号规格：5XH-15；结构型式：批式循环；外形尺寸mm（长*宽*高）：2300*2580*8422；整机质量7700Kg(含热风炉)；处理量≥1200Kg/h；干燥能力≥7t·%/h</t>
  </si>
  <si>
    <t>5XH-30</t>
  </si>
  <si>
    <t>型号规格：5XH-30；结构型式：批式循环；外形尺寸mm（长*宽*高）：3400*4250*11945；整机质量4500Kg(不含热风炉)；处理量≥2500Kg/h；干燥能力≥20t·%/h</t>
  </si>
  <si>
    <t>批处理量
10-20t循环式
粮食烘干机</t>
  </si>
  <si>
    <t>浙江如雷实业有限公司</t>
  </si>
  <si>
    <t>5HRL-10.0</t>
  </si>
  <si>
    <t>1.结构形式/批式循环式2.处理量t/批10</t>
  </si>
  <si>
    <t>5HRL-12.5</t>
  </si>
  <si>
    <t>1.结构形式/批式循环式2.处理量t/批12</t>
  </si>
  <si>
    <t>5HRL-15.0</t>
  </si>
  <si>
    <t>1.结构形式/批式循环式2.处理量t/批15</t>
  </si>
  <si>
    <t>批处理量
20-30t循环式
粮食烘干机</t>
  </si>
  <si>
    <t>5HRL-20.0</t>
  </si>
  <si>
    <t>1.结构形式/批式循环式2.处理量t/批20</t>
  </si>
  <si>
    <t>5HRL-30.0</t>
  </si>
  <si>
    <t>1.结构形式/批式循环式2.处理量t/批30</t>
  </si>
  <si>
    <t>常州常发重工科技有限公司</t>
  </si>
  <si>
    <t>循环式谷物烘干机</t>
  </si>
  <si>
    <t>CF5HXE-12</t>
  </si>
  <si>
    <t>批处理量：12t；循环式</t>
  </si>
  <si>
    <t>总功率：7.2(风机5.5，提升机电机1.5，排粮电机0.2）</t>
  </si>
  <si>
    <t>检验报告不符合</t>
  </si>
  <si>
    <t>CF5HXE-15</t>
  </si>
  <si>
    <t>批处理量：15t；循环式</t>
  </si>
  <si>
    <t>总功率：9.2(风机7.5，提升机电机1.5，排粮电机0.2）</t>
  </si>
  <si>
    <t>批处理量：15T；批式循环式</t>
  </si>
  <si>
    <t>铁岭市清河区金锋干燥设备有限公司</t>
  </si>
  <si>
    <t>SNH-25</t>
  </si>
  <si>
    <t>处理方式：连续式；结构形式：固定式；连续式处理量（t/d)：600</t>
  </si>
  <si>
    <t>无承诺书、说明书、报告中无日处理量参数</t>
  </si>
  <si>
    <t>处理量101t/d及以上连续式粮食烘干机</t>
  </si>
  <si>
    <t>SNH-15</t>
  </si>
  <si>
    <t>处理方式：连续式；结构形式：固定式；连续式处理量（t/d)：360</t>
  </si>
  <si>
    <t>处理量102t/d及以上连续式粮食烘干机</t>
  </si>
  <si>
    <t>SNH-10</t>
  </si>
  <si>
    <t>处理方式：连续式；结构形式：固定式；连续式处理量（t/d)：240</t>
  </si>
  <si>
    <t>处理量103t/d及以上连续式粮食烘干机</t>
  </si>
  <si>
    <t>SNH-7.5</t>
  </si>
  <si>
    <t>处理方式：连续式；结构形式：固定式；连续式处理量（t/d)：180</t>
  </si>
  <si>
    <t>处理量104t/d及以上连续式粮食烘干机</t>
  </si>
  <si>
    <t>SNH-5</t>
  </si>
  <si>
    <t>处理方式：连续式；结构形式：固定式；连续式处理量（t/d)：120</t>
  </si>
  <si>
    <t>无承诺书、说明书</t>
  </si>
  <si>
    <t>HSNT-30</t>
  </si>
  <si>
    <t xml:space="preserve">处理量：≥368.4t/d（10%≤降水幅度≤17%）处理方式：连续式 </t>
  </si>
  <si>
    <t>报告中无日处理量参数</t>
  </si>
  <si>
    <t>佳木斯天盛机械科技开发有限公司</t>
  </si>
  <si>
    <t>5HHS-10</t>
  </si>
  <si>
    <t>处理量200t/d,连续式粮食烘干机</t>
  </si>
  <si>
    <t>无承诺书、铭牌与证书名称不符</t>
  </si>
  <si>
    <t>5HHS-25</t>
  </si>
  <si>
    <t>处理量500t/d,连续式粮食烘干机</t>
  </si>
  <si>
    <t>5HHS-300</t>
  </si>
  <si>
    <t>处理量300t/d,连续式粮食烘干机</t>
  </si>
  <si>
    <t>合肥麦稻之星机械科技股份有限公司</t>
  </si>
  <si>
    <t>5HGM-6</t>
  </si>
  <si>
    <t xml:space="preserve">结构形式：固定式，处理方式：批式循环；批处理量：6T；外形尺寸（长×宽×高）：4301×2472×6460mm；；整机质量：1730kg, </t>
  </si>
  <si>
    <t>5HGM-10</t>
  </si>
  <si>
    <t>结构形式：固定式；处理方式：批式循环；批处理量：10T；外形尺寸（长×宽×高）：4301*2472*8460mm；；整机质量：2150k</t>
  </si>
  <si>
    <t>5HGM-12</t>
  </si>
  <si>
    <t>结构形式：批式循环；批处理量：12T；外形尺寸（长×宽×高）：4750×2472×9460mm；整机质量：2370kg</t>
  </si>
  <si>
    <t>5HGM-15</t>
  </si>
  <si>
    <t>结构形式：批式循环；批处理量：15T；外形尺寸（长×宽×高）：4750×2472×10460mm；；整机质量：2570kg</t>
  </si>
  <si>
    <t>5HGM-30</t>
  </si>
  <si>
    <t>结构形式：批式循环；批处理量：30T；外形尺寸（长×宽×高）：5500×4000×13500mm；整机质量：6350kg</t>
  </si>
  <si>
    <t>5HGM-50</t>
  </si>
  <si>
    <t>结构形式：固定式，处理方式：批式循环；批处理量：50T；外形尺寸（长×宽×高）：7653×4724×18918mm；整机质量：13890kg</t>
  </si>
  <si>
    <t>处理量100T/D及以上连续式粮食烘干机</t>
  </si>
  <si>
    <t>辽宁立达实业集团有限公司</t>
  </si>
  <si>
    <t>组合式粮食谷物干燥机</t>
  </si>
  <si>
    <t>处理量200T/D 连续式 外形尺寸3000×3000×18190 整机质量21000kg</t>
  </si>
  <si>
    <t>处理量300T/D 连续式 外形尺寸3000×3500×21600 整机质量32000kg</t>
  </si>
  <si>
    <t>处理量500T/D 连续式 外形尺寸3500×4000×26182 整机质量45000kg</t>
  </si>
  <si>
    <t>安徽正阳机械科技有限公司</t>
  </si>
  <si>
    <t>5HM-12</t>
  </si>
  <si>
    <t>批处理量：12t/批；循环式；基本配置：在线水份测量仪、满粮报警器、微电脑控制、过载保护、温度控制仪等；技术参数：外形尺寸：2880*5000*8937；小时处理量≥800kg/h；</t>
  </si>
  <si>
    <t>5HM-15</t>
  </si>
  <si>
    <r>
      <rPr>
        <b/>
        <sz val="11"/>
        <color indexed="8"/>
        <rFont val="宋体"/>
        <charset val="134"/>
      </rPr>
      <t>批处理量</t>
    </r>
    <r>
      <rPr>
        <b/>
        <sz val="11"/>
        <rFont val="宋体"/>
        <charset val="134"/>
      </rPr>
      <t>：</t>
    </r>
    <r>
      <rPr>
        <b/>
        <sz val="11"/>
        <color indexed="8"/>
        <rFont val="宋体"/>
        <charset val="134"/>
      </rPr>
      <t>15t/批；循环式；基本配置：在线水份测量仪、满粮报警器、微电脑控制、过载保护、温度控制仪等；技术参数：外形尺寸：5000*2880*10157；小时处理量≥850kg/h；</t>
    </r>
  </si>
  <si>
    <t>5HM-30</t>
  </si>
  <si>
    <t>批处理量：30t/批；循环式；基本配置：在线水份测量仪、多段温控仪、链条断裂检知、微电脑自动+手动控制模式、过载保护、漏电保护、满粮报警、故障报警、灭火器等;技术参数：外形尺寸：3800*5060*12340；小时处理量≥2000kg/h；</t>
  </si>
  <si>
    <t>开原金鑫烘干设备有限公司</t>
  </si>
  <si>
    <t>5HGJ100</t>
  </si>
  <si>
    <t>结构尺寸：2600×2000×13000(长×宽×高），整机质量：12756kg，结构形式：连续式，小时处理量：4200kg/h,日处理量：100t/d,装机容积:39.6m³,电机总功率:62.25kW,热风机型号:Y4-73№9D、90°,热风炉型号：RFL-3,燃烧机型式:链条炉排，燃烧机点火方式：连续式，燃料：煤</t>
  </si>
  <si>
    <t>5HGJ150</t>
  </si>
  <si>
    <t>结构尺寸：2500×3000×16800(长×宽×高），整机质量：18072kg，结构形式：连续式，小时处理量：7500kg/h,日处理量：150t/d,装机容积:54m³,电机总功率:76.3kW,热风机型号:Y4-73№9D、90°,热风炉型号：RFL-3,燃烧机型式:链条炉排，燃烧机点火方式：连续式，燃料：煤。</t>
  </si>
  <si>
    <t>5HGJ200</t>
  </si>
  <si>
    <t>结构尺寸:3000×3000×18700(长×宽×高)、整机质量：22060kg、结构型式:连续式、处理量：小时处理量10000kg/h,日处理量200t/d、装机容积:71m³、电机总功率:100.8kW、热风机型号:Y4-73№9D、90°、热风炉:RFL-4、、燃烧机型式：链条炉排、燃烧机点火方式：连续式、燃料：煤。</t>
  </si>
  <si>
    <t>5HGJ300</t>
  </si>
  <si>
    <t>结构尺寸：3500×3000×20500(长×宽×高），整机质量：22060kg，结构形式：连续式，小时处理量：15000kg/h,日处理量：300t/d,装机容积:107m³,电机总功率：147.8kW,热风机型号:Y4-73№9D、90°,热风炉型号：RFL-6,燃烧机型式:链条炉排，燃烧机点火方式：连续式，燃料：煤。</t>
  </si>
  <si>
    <t>5HGJ500</t>
  </si>
  <si>
    <t>结构尺寸：4200×3500×25700(长×宽×高），整机质量：37930kg，结构形式：连续式，小时处理量：25000kg/h,日处理量：500t/d,装机容积:178m³,电机总功率：232kW,热风机型号:Y4-73№9D、90°,热风炉型号：RFL-6,燃烧机型式:链条炉排，燃烧机点火方式：连续式，燃料：煤。</t>
  </si>
  <si>
    <r>
      <rPr>
        <b/>
        <sz val="11"/>
        <rFont val="宋体"/>
        <charset val="134"/>
      </rPr>
      <t>处理量</t>
    </r>
    <r>
      <rPr>
        <b/>
        <sz val="11"/>
        <color indexed="8"/>
        <rFont val="宋体"/>
        <charset val="134"/>
      </rPr>
      <t>100t/d</t>
    </r>
    <r>
      <rPr>
        <b/>
        <sz val="11"/>
        <rFont val="宋体"/>
        <charset val="134"/>
      </rPr>
      <t>及以上连续式粮食烘干机</t>
    </r>
  </si>
  <si>
    <t>5HL120</t>
  </si>
  <si>
    <r>
      <rPr>
        <b/>
        <sz val="11"/>
        <rFont val="宋体"/>
        <charset val="134"/>
      </rPr>
      <t>处理量：</t>
    </r>
    <r>
      <rPr>
        <b/>
        <sz val="11"/>
        <color indexed="8"/>
        <rFont val="宋体"/>
        <charset val="134"/>
      </rPr>
      <t>120t/d</t>
    </r>
    <r>
      <rPr>
        <b/>
        <sz val="11"/>
        <rFont val="宋体"/>
        <charset val="134"/>
      </rPr>
      <t>；连续式</t>
    </r>
  </si>
  <si>
    <t>铭牌与证书名称不符</t>
  </si>
  <si>
    <t>南通棉花机械有限公司</t>
  </si>
  <si>
    <t>5HXG-12</t>
  </si>
  <si>
    <t xml:space="preserve">10t≤批处理量12t&lt;20t；循环式  功率：7.32kw </t>
  </si>
  <si>
    <t xml:space="preserve">10t≤批处理量15t&lt;20t；循环式  功率：7.32kw </t>
  </si>
  <si>
    <t>南京嘉海农业机械有限公司</t>
  </si>
  <si>
    <t>5HXG-4</t>
  </si>
  <si>
    <t xml:space="preserve">10t≤批处理量4t&lt;20t；循环式  功率：6.35kw </t>
  </si>
  <si>
    <t xml:space="preserve">10t≤批处理量6t&lt;20t；循环式  功率：6.35kw </t>
  </si>
  <si>
    <t xml:space="preserve">10t≤批处理量12t&lt;20t；循环式  功率：7.52kw </t>
  </si>
  <si>
    <t>无承诺书，推广报告和检验报告与证书不符</t>
  </si>
  <si>
    <t xml:space="preserve">10t≤批处理量15t&lt;20t；循环式  功率：7.54kw </t>
  </si>
  <si>
    <t>郑州万谷机械股份有限公司</t>
  </si>
  <si>
    <t>循环式干燥机</t>
  </si>
  <si>
    <t>5HH-8</t>
  </si>
  <si>
    <r>
      <rPr>
        <b/>
        <sz val="11"/>
        <color indexed="8"/>
        <rFont val="宋体"/>
        <charset val="134"/>
      </rPr>
      <t>批处理量</t>
    </r>
    <r>
      <rPr>
        <b/>
        <sz val="11"/>
        <rFont val="宋体"/>
        <charset val="134"/>
      </rPr>
      <t>8t；循环式</t>
    </r>
  </si>
  <si>
    <t>循环式粮食烘干机</t>
  </si>
  <si>
    <t>5HH-15</t>
  </si>
  <si>
    <r>
      <rPr>
        <b/>
        <sz val="11"/>
        <color indexed="8"/>
        <rFont val="宋体"/>
        <charset val="134"/>
      </rPr>
      <t>批处理量</t>
    </r>
    <r>
      <rPr>
        <b/>
        <sz val="11"/>
        <rFont val="宋体"/>
        <charset val="134"/>
      </rPr>
      <t>15t；循环式</t>
    </r>
  </si>
  <si>
    <t>5HH-30</t>
  </si>
  <si>
    <r>
      <rPr>
        <b/>
        <sz val="11"/>
        <color indexed="8"/>
        <rFont val="宋体"/>
        <charset val="134"/>
      </rPr>
      <t>批处理量</t>
    </r>
    <r>
      <rPr>
        <b/>
        <sz val="11"/>
        <rFont val="宋体"/>
        <charset val="134"/>
      </rPr>
      <t>30t；循环式</t>
    </r>
  </si>
  <si>
    <t>顺逆流粮食烘干机</t>
  </si>
  <si>
    <t>5HST-100</t>
  </si>
  <si>
    <r>
      <rPr>
        <b/>
        <sz val="11"/>
        <color indexed="8"/>
        <rFont val="宋体"/>
        <charset val="134"/>
      </rPr>
      <t>处理量</t>
    </r>
    <r>
      <rPr>
        <b/>
        <sz val="11"/>
        <rFont val="宋体"/>
        <charset val="134"/>
      </rPr>
      <t>100t/d；连续式</t>
    </r>
  </si>
  <si>
    <t>混流粮食烘干机</t>
  </si>
  <si>
    <t>5HSN-100</t>
  </si>
  <si>
    <t>5HST-10</t>
  </si>
  <si>
    <r>
      <rPr>
        <b/>
        <sz val="11"/>
        <color indexed="8"/>
        <rFont val="宋体"/>
        <charset val="134"/>
      </rPr>
      <t>处理量</t>
    </r>
    <r>
      <rPr>
        <b/>
        <sz val="11"/>
        <rFont val="宋体"/>
        <charset val="134"/>
      </rPr>
      <t>200t/d；连续式</t>
    </r>
  </si>
  <si>
    <t>5HST-15</t>
  </si>
  <si>
    <r>
      <rPr>
        <b/>
        <sz val="11"/>
        <color indexed="8"/>
        <rFont val="宋体"/>
        <charset val="134"/>
      </rPr>
      <t>处理量</t>
    </r>
    <r>
      <rPr>
        <b/>
        <sz val="11"/>
        <rFont val="宋体"/>
        <charset val="134"/>
      </rPr>
      <t>300t/d；连续式</t>
    </r>
  </si>
  <si>
    <t>5HST-25</t>
  </si>
  <si>
    <r>
      <rPr>
        <b/>
        <sz val="11"/>
        <color indexed="8"/>
        <rFont val="宋体"/>
        <charset val="134"/>
      </rPr>
      <t>处理量</t>
    </r>
    <r>
      <rPr>
        <b/>
        <sz val="11"/>
        <rFont val="宋体"/>
        <charset val="134"/>
      </rPr>
      <t>500t/d；连续式</t>
    </r>
  </si>
  <si>
    <t>200t/d</t>
  </si>
  <si>
    <t>300t/d</t>
  </si>
  <si>
    <t>500t/d</t>
  </si>
  <si>
    <t>5HX15</t>
  </si>
  <si>
    <t>批处理量=10t；批次循环式</t>
  </si>
  <si>
    <t>检验报告缺页</t>
  </si>
  <si>
    <t>郑州市黄河锅炉辅机厂</t>
  </si>
  <si>
    <t>结构形式 连续式
外形尺寸 2500x2500x22700 mm
处理量 200t/d 降水幅 15%</t>
  </si>
  <si>
    <t>结构形式 连续式
外形尺寸 3500x3500x23700 mm
处理量 300t/d 降水幅 15%</t>
  </si>
  <si>
    <t>5HSN-500</t>
  </si>
  <si>
    <t>结构形式 连续式
外形尺寸 4000x4500x26700 mm
处理量 500t/d 降水幅 15%</t>
  </si>
  <si>
    <t>低温循环式谷物干燥机</t>
  </si>
  <si>
    <t>5HXW-15</t>
  </si>
  <si>
    <t>结构型式:循环式；批处理量(T):15T</t>
  </si>
  <si>
    <t>5HXW-21</t>
  </si>
  <si>
    <t>结构型式:循环式；批处理量(T):21T</t>
  </si>
  <si>
    <t>5HLH-120</t>
  </si>
  <si>
    <t>处理量：120t/d；结构型式：连续式</t>
  </si>
  <si>
    <t>5HXY-15</t>
  </si>
  <si>
    <t>5HXY-21</t>
  </si>
  <si>
    <t>5HXY-21A</t>
  </si>
  <si>
    <t>5HXW-32</t>
  </si>
  <si>
    <t>结构型式:循环式；批处理量(T):32T</t>
  </si>
  <si>
    <t>开封市汴丰农业机械有限公司</t>
  </si>
  <si>
    <r>
      <rPr>
        <b/>
        <sz val="11"/>
        <color indexed="8"/>
        <rFont val="宋体"/>
        <charset val="134"/>
      </rPr>
      <t>处理量：200t/d；连续式；外型尺寸：7870×4160×17300mm；降水幅度：4%；装机容积：82m</t>
    </r>
    <r>
      <rPr>
        <b/>
        <vertAlign val="superscript"/>
        <sz val="11"/>
        <color indexed="8"/>
        <rFont val="宋体"/>
        <charset val="134"/>
      </rPr>
      <t>3</t>
    </r>
  </si>
  <si>
    <r>
      <rPr>
        <b/>
        <sz val="11"/>
        <color indexed="8"/>
        <rFont val="宋体"/>
        <charset val="134"/>
      </rPr>
      <t>处理量：300t/d；连续式；外型尺寸：11500×4970×22000mm；降水幅度：4%；装机容积：140m</t>
    </r>
    <r>
      <rPr>
        <b/>
        <vertAlign val="superscript"/>
        <sz val="11"/>
        <color indexed="8"/>
        <rFont val="宋体"/>
        <charset val="134"/>
      </rPr>
      <t>3</t>
    </r>
  </si>
  <si>
    <r>
      <rPr>
        <b/>
        <sz val="11"/>
        <color indexed="8"/>
        <rFont val="宋体"/>
        <charset val="134"/>
      </rPr>
      <t>处理量：500t/d；连续式；外型尺寸：14630×5600×24340mm；降水幅度：4%；装机容积：293m</t>
    </r>
    <r>
      <rPr>
        <b/>
        <vertAlign val="superscript"/>
        <sz val="11"/>
        <color indexed="8"/>
        <rFont val="宋体"/>
        <charset val="134"/>
      </rPr>
      <t>3</t>
    </r>
  </si>
  <si>
    <t>安徽金粮机械科技有限公司</t>
  </si>
  <si>
    <t>JL-5H-12</t>
  </si>
  <si>
    <t>批处理量12t；循环式；结构外形尺寸（长*宽*高）3732*2716*9600mm；整机质量2365kg；结构型式为固定式；小时处理量（水稻）≥700kg/h；电机总功率6.82kw；加热方式：间接加热；安全装置：温控装置、故障报警装置、风压开关、满粮报警、控制保险丝、热继电器。</t>
  </si>
  <si>
    <t>无说明书，铭牌与证书名称不符</t>
  </si>
  <si>
    <t>JL-5H-15</t>
  </si>
  <si>
    <t>批处理量15t；循环式；结构外形尺寸（长*宽*高）3732*2716*10800mm；整机质量2430kg；结构型式为固定式；批处理量15t；小时处理量（水稻）≥900kg/h；电机总功率8.5kw；加热方式：间接加热；安全装置：温控装置、故障报警装置、风压开关、满粮报警、控制保险丝、热继电器。</t>
  </si>
  <si>
    <t>JL-5H-30</t>
  </si>
  <si>
    <t>批处理量30t；循环式；结构外形尺寸（长*宽*高）4590*4390*12382mm；整机质量4870kg；结构型式为固定式；批处理量30t；小时处理量（水稻）≥1800kg/h；电机总功率13.6kw；加热方式：间接加热；安全装置：自动报警（满粮、故障及超温）及自动关机，温控装置，过载、漏电保护装置。</t>
  </si>
  <si>
    <t>安徽禾阳机械科技有限公司</t>
  </si>
  <si>
    <t xml:space="preserve">5HXL-12 </t>
  </si>
  <si>
    <t>批处理量：12t；循环式；</t>
  </si>
  <si>
    <t xml:space="preserve">5HXL-15 </t>
  </si>
  <si>
    <t>批处理量：15t；循环式；</t>
  </si>
  <si>
    <t>5HXL-30</t>
  </si>
  <si>
    <t>批处理量：30t；循环式；</t>
  </si>
  <si>
    <t>铁岭精达机械制造有限公司</t>
  </si>
  <si>
    <t>5HT-5</t>
  </si>
  <si>
    <t>结构型式  连续式
整机质量 kg 8645
外形尺寸(长×宽×高) mm 3300×2500×12660
处理量 玉米   ≥4166.7kg/h （降水幅度10-15%）; ≥7083.3kg/h（降水幅度5-10%）
燃烧机 型式  燃煤热风炉；点火方式：人工。
燃煤消耗量 kg/h 200
燃料  煤
电机总功率 kW 59.8；安全装置：电控系统有过载、短路、漏电保护装置，料位有指示信号及报警、温度有超温报警功能。</t>
  </si>
  <si>
    <t>5HT-10</t>
  </si>
  <si>
    <t>结构型式  连续式
整机质量 kg 13013
外形尺寸(长×宽×高) mm 3300×3500×175000
处理量 玉米   ≥8333kg/h （降水幅度10-15%）; ≥12500kg/h（降水幅度5-10%）
燃烧机 型式  燃煤热风炉；点火方式：人工。
燃煤消耗量 kg/h 400
燃料  煤
电机总功率 kW 123.3；安全装置：电控系统有过载、短路、漏电保护装置，料位有指示信号及报警、温度有超温报警功能。</t>
  </si>
  <si>
    <t>5HT-15</t>
  </si>
  <si>
    <t>结构型式  连续式
整机质量 kg 32643
外形尺寸(长×宽×高) mm 6400×3500×19870
处理量 玉米   ≥12500kg/h （降水幅度10-15%）; ≥23417kg/h（降水幅度5-10%）
燃烧机 型式  燃煤热风炉；点火方式：人工。
燃煤消耗量 kg/h 700
燃料  煤
电机总功率 kW  184.3；安全装置：电控系统有过载、短路、漏电保护装置，料位有指示信号及报警、温度有超温报警功能。</t>
  </si>
  <si>
    <t>河南中农福安农业装备有限公司</t>
  </si>
  <si>
    <t>5HY-3.2</t>
  </si>
  <si>
    <t>结构型式：批式循环，批处理量：30T，整机质量：17000KG</t>
  </si>
  <si>
    <t>结构型式：批式循环，批处理量：60T，整机质量：36000KG</t>
  </si>
  <si>
    <t>5HY-60</t>
  </si>
  <si>
    <t>结构型式：批式循环，批处理量：32T，整机质量：13800KG</t>
  </si>
  <si>
    <t>5HY-60A</t>
  </si>
  <si>
    <t>5HY-80</t>
  </si>
  <si>
    <t>结构型式：批式循环，批处理量：50.5T，整机质量：15300KG</t>
  </si>
  <si>
    <t>移动式循环谷物烘干机</t>
  </si>
  <si>
    <t>5YH-60</t>
  </si>
  <si>
    <t>5HY-32</t>
  </si>
  <si>
    <t>结构型式：批式循环，批处理量：20.6T，整机质量：9000KG</t>
  </si>
  <si>
    <t>5HY-32A</t>
  </si>
  <si>
    <t>结构型式：批式循环，批处理量：21T，整机质量：9000KG</t>
  </si>
  <si>
    <t>5YH-30</t>
  </si>
  <si>
    <t>结构型式：批式循环，批处理量：20T，整机质量：9000KG</t>
  </si>
  <si>
    <t>5HY-1.9</t>
  </si>
  <si>
    <t>结构型式：批式循环，批处理量：15T，整机质量：10000KG</t>
  </si>
  <si>
    <t>5HY-0.6</t>
  </si>
  <si>
    <t>结构型式：批式循环，批处理量：11T，整机质量：7000KG</t>
  </si>
  <si>
    <t>5HY-20</t>
  </si>
  <si>
    <t>结构型式：批式循环，批处理量：10.5T，整机质量：7800KG</t>
  </si>
  <si>
    <t>5YH-5</t>
  </si>
  <si>
    <t>结构型式：批式循环，批处理量：4.2T，整机质量：2000KG</t>
  </si>
  <si>
    <t>5HY-0.2</t>
  </si>
  <si>
    <t>结构型式：连续式，日处理量：5.76T/D，整机质量：12000KG</t>
  </si>
  <si>
    <t>5HT-25</t>
  </si>
  <si>
    <t>结构型式：连续式，日处理量：600T/D，整机质量：双塔90000KG</t>
  </si>
  <si>
    <t>5HY-300</t>
  </si>
  <si>
    <t>结构型式：连续式，日处理量：300T/D，整机质量：45000KG</t>
  </si>
  <si>
    <t>NEW PRO-60H</t>
  </si>
  <si>
    <t>1.结构型式：直接加热低温循环；
2.整机质量：1720kg；
3.外形尺寸（长*宽*高）：3270*2411*5574(mm)；
4.处理量：小麦：35~416kg/h；
5.单位耗热量:小麦 直接加热：≤6700；
6.干燥能力：1.2~6.0t.%/h；
7.干燥不均匀度：≤1（小麦）；
8.降水幅度：≤15%（一次干燥小麦）或＞15%（两次干燥小麦）；
9.加热方式：直接热风；
10.热风温度：30~80（外气温为20℃时）；
11.供热器效率：90~95%。</t>
  </si>
  <si>
    <t>无承诺书，说明书，报告中无批处理量参数</t>
  </si>
  <si>
    <t>NEW PRO60-85H</t>
  </si>
  <si>
    <t>1.结构型式：批式循环；
2.整机质量：1893kg；
3.外形尺寸（长*宽*高）3270*2411*6796(mm)；
4.批次处理量：小麦:10260kg,稻谷：8450kg；
5.燃烧机型式：枪型双喷嘴，高压喷雾燃烧；点火方式：高压自动点火；燃油消耗量：13.5L/h；
6.燃料:煤油或符合国家标准的0号至-50号轻柴油；
7.安全装置：热动电驿、风压开关、满量警报、定时开关、燃烧机熄火(电眼)、控制保险丝、异常过热等。</t>
  </si>
  <si>
    <t>无承诺书，说明书，铭牌与证书名称不符</t>
  </si>
  <si>
    <t>NEW PRO120-100H</t>
  </si>
  <si>
    <t>1.结构型式：批式循环；
2.整机质量：2120kg；
3.外形尺寸（长*宽*高）3609*2660*8380(mm)；
4.批次处理量：小麦:12100kg,稻谷：10000kg；
5.燃烧机型式：枪型双喷嘴，双风门自动控制，喷雾燃烧；点火方式：高压自动点火；燃油消耗量：17.5L/h；
6.燃料:煤油或符合国家标准的0号至-50号轻柴油；
7.安全装置：热动电驿、风压开关、满量警报、定时开关、燃烧机熄火(电眼)、控制保险丝、异常过热等。</t>
  </si>
  <si>
    <t>NEW PRO-120H</t>
  </si>
  <si>
    <t>1.结构型式：直接加热低温循环；
2.整机质量：2290kg；
3.外形尺寸（长*宽*高）3609*2660*9602(mm)；
4.批次处理量：小麦:14550kg/批次,稻谷：12000kg/批次；
5.燃烧机型式：枪型双喷嘴，高压喷雾燃烧；点火方式：高压自动点火；燃油消耗量：17.5L/h；
6.燃料:煤油或符合国家标准的0号至-50号轻柴油；
7.安全装置：热继电器、风压开关、满量警报、定时开关、燃烧机熄火(电眼)、控制保险丝、异常过热、回转检知器；
8.机器启动量：小麦：3400kg/批次,稻谷：2800kg/批次。</t>
  </si>
  <si>
    <t>三久远红外线干燥机</t>
  </si>
  <si>
    <t>NP-120e</t>
  </si>
  <si>
    <t>1.结构型式：直接加热低温循环；
2.整机质量：2270kg；
3.外形尺寸（长*宽*高）3670*2660*9836(mm)；
4.批次处理量：小麦:14550kg/批次,稻谷：12000kg/批次；
5.燃烧机型式：枪型双喷嘴，高压喷雾燃烧；点火方式：高压自动点火；燃油消耗量：15.6L/h；
6.燃料:煤油或符合国家标准的0号至-50号轻柴油；
7.安全装置：热继电器、风压开关、满量警报、定时开关、燃烧机熄火(电眼)、控制保险丝、异常过热、回转检知器；
8.机器启动量：小麦：1800kg/批次,稻谷：1500kg/批次。</t>
  </si>
  <si>
    <t>三久低温干燥机</t>
  </si>
  <si>
    <t>CPR-165</t>
  </si>
  <si>
    <t>1.结构型式：直接加热低温循环；
2.整机质量：3170kg；
3.外形尺寸（长*宽*高）4287*2745*9671(mm)；
4.批次处理量：小麦/玉米/油菜籽：16350kg/批次；
5.燃烧机型式：枪型双喷嘴，高压喷雾燃烧；点火方式：高压自动点火；燃油消耗量：高温型：35.5L/h，低温25L/h；
6.燃料:煤油或符合国家标准的0号至-50号轻柴油；
7.安全装置：热继电器、风压开关、满量警报、定时开关、燃烧机熄火(电眼)、控制保险丝、异常过热、回转检知器；
8.机器启动量：小麦/玉米/油菜籽：7500kg/批次。</t>
  </si>
  <si>
    <t>PRO-300H</t>
  </si>
  <si>
    <t>1.结构型式：直接加热低温循环；
2.整机质量：5150kg；
3.外形尺寸（长*宽*高）4786*3786*11629(mm)；
4.批次处理量：小麦：36400kg/批次，水稻：30000kg/批次；
5.燃烧机型式：枪型双喷嘴，高压喷雾燃烧；点火方式：高压自动点火；燃油消耗量：45L/h；
6.燃料:煤油或符合国家标准的0号至-50号轻柴油；
7.安全装置：热继电器、风压开关、满量警报、定时开关、燃烧机熄火(电眼)、控制保险丝、异常过热、回转检知器；
8.机器启动量：小麦5000kg/批次，稻谷：4000kg/批次。</t>
  </si>
  <si>
    <t>粗糠炉干燥机</t>
  </si>
  <si>
    <t>SB-130-PRO-300HB</t>
  </si>
  <si>
    <t>1.结构型式：批式循环；
2.外形尺寸（长*宽*高）：4999*3786*11629(mm)；
3.整机质量（不包含热风炉）：5200kg；
4.处理量：≥1800；
5.批次处理量（最大容量）：36400kg；
6.减干率：0.5~1.0（种子0.2~1.0）%/h；
7.配套热风炉：结构型式：间接热风；配套动力：16.75kw；型号：SB-130；外形尺寸（长*宽*高）：4256*6645*9612；热风炉质量：21.2t；燃料：稻壳，秸秆；
8.额定电压：380V
9.安全装置:热继电器、满量警报、定时开关、风压开关、控制保险丝。</t>
  </si>
  <si>
    <t>PRO-500e</t>
  </si>
  <si>
    <t>1.结构型式：直接加热低温循环；
2.整机质量：10500kg；
3.外形尺寸（长*宽*高）6120*7386*13188(mm)；
4.批次处理量：小麦：60710kg/批次，稻谷：50000kg/批次；
5.燃烧机型式：枪型双喷嘴，高压喷雾燃烧；点火方式：高压自动点火；燃油消耗量：62.4L/h；
6.燃料:煤油或符合国家标准的0号至-50号轻柴油；
7.安全装置：热继电器、风压开关、满量警报、定时开关、燃烧机熄火(电眼)、控制保险丝、异常过热、回转检知器；
8.机器启动量：小麦10800kg/批次，稻谷：8300kg/批次。</t>
  </si>
  <si>
    <t>3—5t平床式粮食烘干机</t>
  </si>
  <si>
    <t>通风干燥机</t>
  </si>
  <si>
    <t>SKS-580C</t>
  </si>
  <si>
    <t>1.结构型式：平床式；
2.整机质量：1200kg；
3.外形尺寸（长*宽*高）8820*2458*2267(mm)；
4.处理量：≥81（单层）kg/h
5.批处理量：≥4500（单层）kg/批；
6.干燥能力：≥0.9t.%/h
7.燃烧机加热方式：间接热风或直接热风；型式：枪型双喷嘴；点火方式：高压自动点火；燃油消耗量：≤22L/h；
8.燃料:煤油或符合国家标准的0号至-50号轻柴油；
9.安全装置：热继电器、风压开关、定时开关、控制保险丝、异常过热、热风炉熄火；
10.减干率：0.2~1.0%/h。</t>
  </si>
  <si>
    <t>5t及以上平床式粮食烘干机</t>
  </si>
  <si>
    <t>SKS-580CG</t>
  </si>
  <si>
    <t>1.结构型式：平床式；
2.整机质量：1140kg；
3.外形尺寸（长*宽*高）87454*2458*1875(mm)；
4.处理量：62~495.7（小麦）kg/h；
5.加热方式：直接热风；
6.燃烧机型式：枪型双喷嘴，双风门自动控制；点火方式：高压自动点火；燃油消耗量：≤23L/h；
7.燃料:0号-50号轻柴油；
8.安全装置：热继电器、风压开关、定时开关、控制保险丝、异常过热、燃烧机熄火（电眼）。</t>
  </si>
  <si>
    <t>无承诺书，说明书，报告中无载量参数</t>
  </si>
  <si>
    <t>批处理量4t以下循环式粮食烘干机</t>
  </si>
  <si>
    <t>重庆市万穗机械有限公司</t>
  </si>
  <si>
    <t>5H-1A</t>
  </si>
  <si>
    <t>1、结构型式：批式循环；2、批处理量：0.3T</t>
  </si>
  <si>
    <t>5H-1</t>
  </si>
  <si>
    <t>1、结构型式：批式循环；2、批处理量：2.1T</t>
  </si>
  <si>
    <t>5H-5</t>
  </si>
  <si>
    <t>1、结构型式：批式循环；2、批处理量：5T</t>
  </si>
  <si>
    <t>1、结构型式：批式循环；2、批处理量：10T</t>
  </si>
  <si>
    <t>安徽广深机电设备有限公司</t>
  </si>
  <si>
    <t>5HGS-15</t>
  </si>
  <si>
    <t>结构型式：批式循环；整机质量：2840kg；外形尺寸（长×宽×高）：3800×2350×10100mm;批处理量：15吨/批（稻谷);电机总功率：8.3kW。</t>
  </si>
  <si>
    <t>5HGS-30H</t>
  </si>
  <si>
    <t>结构型式：固定式；整机质量：7127kg；外形尺寸（长×宽×高）：5200×4850×12000mm;小时处理量：≥2000kg/h;电机总功率：17.8kW；处理方式：批式循环。</t>
  </si>
  <si>
    <t>铁岭盛成干燥设备有限公司</t>
  </si>
  <si>
    <t>处理量≥200t/d；连续式(间接加热)燃煤热风炉，电机功率110kw，整机质量：40000kg</t>
  </si>
  <si>
    <t>处理量≥300t/d；连续式(间接加热)燃煤热风炉，电机功率145kw，整机质量：60000kg</t>
  </si>
  <si>
    <t>处理量≥500t/d；连续式(间接加热)燃煤热风炉，电机功率300kw，整机质量：80000kg</t>
  </si>
  <si>
    <t>处理量150T/D及以上连续式粮食烘干机</t>
  </si>
  <si>
    <t>开原市鑫昊源粮食烘干设备有限公司</t>
  </si>
  <si>
    <t>结构形式：连续式；处理量200T/D；装粮容积93立方米。</t>
  </si>
  <si>
    <t>无推广报告</t>
  </si>
  <si>
    <t>结构形式：连续式；处理量300T/D；装粮容积135立方米。</t>
  </si>
  <si>
    <t>结构形式：连续式；处理量500T/D；装粮容积210立方米。</t>
  </si>
  <si>
    <t>山东润银商贸有限公司</t>
  </si>
  <si>
    <t>5HPX-12.5A</t>
  </si>
  <si>
    <t>结构型式:批式循环；整机质量:2860KG；外形尺寸:(长*宽*高)4230*2430*9360(MM)；处理量:≥800KG/H</t>
  </si>
  <si>
    <t>5HPX-15A</t>
  </si>
  <si>
    <t>结构型式：批式循环；整机质量：2960kg；外形尺寸：（长*宽*高）4230*2430*10450（mm)；处理量：≥800kg/h；电机总功率：10.47KW</t>
  </si>
  <si>
    <t>5HPX-22</t>
  </si>
  <si>
    <t>结构型式：固定式；整机质量：4280kg；外形尺寸：（长*宽*高）5879*2760*11898（mm）；处理方式：批式循环；循环批处理量（批式循环式）22t；处理量：≥1600kg/h；电机总功率：10.77kw</t>
  </si>
  <si>
    <t>5HPX-32</t>
  </si>
  <si>
    <t>结构型式:固定式；整机质量:11800KG；外形尺寸:(长*宽*高)6078*5355*12070(MM)；处理量:≥2200KG/H；处理方式:批式循环；循环批处理量(批式循环式):32T</t>
  </si>
  <si>
    <t>山东沃普农业装备科技有限公司</t>
  </si>
  <si>
    <t>移动式谷物干燥机</t>
  </si>
  <si>
    <t>5HYWP-8310</t>
  </si>
  <si>
    <t>结构型式：循环式；外形尺寸：（长*宽*高）7950*2970*6130mm</t>
  </si>
  <si>
    <t>郑州新光矿山机械制造有限公司</t>
  </si>
  <si>
    <t>批处理量15t；循环式</t>
  </si>
  <si>
    <t>处理量500t/d连续式粮食烘干机</t>
  </si>
  <si>
    <t>处理量:500t/d;连续式</t>
  </si>
  <si>
    <t>安徽都灵精密机械有限公司</t>
  </si>
  <si>
    <t>5HDL-30</t>
  </si>
  <si>
    <t>批处理量(T):30；批式循环式；电机总功率(KW):17.22；结构形式：固定式；整机质量(KG):5300；外形尺寸(长*宽*高):4900*4200*12033MM；安全装置:满量开关、定时开关、异常报警等安全装置；</t>
  </si>
  <si>
    <t>5HDL-15</t>
  </si>
  <si>
    <t>批处理量(T):15；批式循环式；电机总功率(KW):7.845；结构形式：固定式；整机质量(KG):2749；外形尺寸(长*宽*高):3984*2196*10265MM；安全装置:满量开关、定时开关、异常报警等安全装置；</t>
  </si>
  <si>
    <t>安徽金锡机械科技有限公司</t>
  </si>
  <si>
    <t>5HX-15</t>
  </si>
  <si>
    <t>处理方式：循环式；结构形式：固定式；循环式批处理量（t ）：15</t>
  </si>
  <si>
    <t>5HX-20</t>
  </si>
  <si>
    <t>处理方式：循环式；结构形式：固定式；循环式批处理量（t ）：20</t>
  </si>
  <si>
    <t>5HX-35</t>
  </si>
  <si>
    <t>处理方式:循环式;结构形式:固定式;循环式批处理量（t ):35</t>
  </si>
  <si>
    <t>5HX-75</t>
  </si>
  <si>
    <t>处理方式:循环式;结构形式:固定式;循环式批处理量（t ):75</t>
  </si>
  <si>
    <t>5HYD-215</t>
  </si>
  <si>
    <t>处理方式：批式循环；处理量：≥1200kg/h；循环式批处理量：15吨</t>
  </si>
  <si>
    <t>5HM-10.0</t>
  </si>
  <si>
    <t>产品照片不符</t>
  </si>
  <si>
    <t>5HX112</t>
  </si>
  <si>
    <t>扬州天扬粮油机械制造有限公司</t>
  </si>
  <si>
    <t>TKD-1000</t>
  </si>
  <si>
    <t>结构形式:批式循环批处理量:10吨柴油、煤、秸秆、稻壳等作为燃料</t>
  </si>
  <si>
    <t>5.957KW</t>
  </si>
  <si>
    <t>装订不符合</t>
  </si>
  <si>
    <t>TKD-3000</t>
  </si>
  <si>
    <t>结构形式:批式循环批处理量:30吨柴油、煤、秸秆、稻壳等作为燃料</t>
  </si>
  <si>
    <t>16.806KW</t>
  </si>
  <si>
    <t>铁岭双盛烘干设备有限公司</t>
  </si>
  <si>
    <t>干燥方式：连续式；处理量：100t/d；降水幅度：玉米15%；外形尺寸(mm)：2000*2600*15260；热风机(数量/型号/功率):1/4-72-8c/30kw；冷却风机(数量/型号/功率):1/4-72-6A/7.5kw；热风炉型号：MRK120-AIII-2T；引烟风机型号：Y5-47-6C;鼓风机功率：2.2kw;排粮电机功率：1.5kw</t>
  </si>
  <si>
    <t>江西开门子现代农机装备有限公司</t>
  </si>
  <si>
    <t>1.结构型式：循环式2.干燥方式：间接加热3.干燥机机体外形尺寸：2200*3650*10900。4.批次处理量15t。5.干燥速率0.8%h6.干燥段数量/每段高度1/1200个/mm7.装机容量29m³。8.缓苏段数量/每段高度1/6540个/mm.热风温度范围：45-120℃</t>
  </si>
  <si>
    <t>热风机5.5KW；引烟风机2.2KW；排粮电机功率0.2KW；提升机电机功率2.2KW</t>
  </si>
  <si>
    <t>5HP-32</t>
  </si>
  <si>
    <t>1.结构型式：循环式2.干燥方式：间接加热3.干燥机机体外形尺寸：5000*3700*12500.4.批次处理量32t.5.干燥速率0.8%h6.干燥段数量/每段高度3/740个/mm.7.装机容量59m³。缓苏段数量/每段高度1/5450个/mm.热风温度范围：45-120℃</t>
  </si>
  <si>
    <t>热风机5.5KW；引烟风机2.2KW；排粮电机功率0.4KW；提升机电机功率4KW</t>
  </si>
  <si>
    <t>安徽兴仓机械科技有限公司</t>
  </si>
  <si>
    <t>5HXC-15</t>
  </si>
  <si>
    <t>处理方式: 循环式 ; 结构形式 : 固定式 ;循环批处理量 :15t 结构尺寸：3836mmx2580mmx11101mm； 小时处理量:≥1000kg/h 整机质量：3625Kg；电机总功率：9.77KW</t>
  </si>
  <si>
    <t>营业执照地址与证书不符</t>
  </si>
  <si>
    <t>5HXC-20</t>
  </si>
  <si>
    <t>处理方式: 循环式 ; 结构形式 : 固定式 ;循环批处理量 :20t 结构尺寸：4058mm×4137mm×11562mm； 小时处理量:≥1300kg/h 整机质量：4280Kg；电机总功率：9.97KW</t>
  </si>
  <si>
    <t>批处理30t及以上循环式粮食烘干机</t>
  </si>
  <si>
    <t>5HXC-30</t>
  </si>
  <si>
    <t>处理方式: 循环式 ; 结构形式 : 固定式 ;循环批处理量 :30t 结构尺寸：4632mm×4277mm×12526mm； 小时处理量:≥2000kg/h 整机质量：8760kg；电机总功率：17.27KW</t>
  </si>
  <si>
    <t>5HDH-15</t>
  </si>
  <si>
    <t>结构型式：批式循环，循环批处理量：15T，整机质量：3850kg,电机总功率：10.7kw,外形尺寸（长×宽×高）(mm):3830×2360×11675.</t>
  </si>
  <si>
    <t>10.7kw</t>
  </si>
  <si>
    <t>5HDH-32</t>
  </si>
  <si>
    <t>结构型式：批式循环，循环批处理量：32T，整机质量：8600kg,电机总功率：22kw,外形尺寸（长×宽×高）(mm):4570×4200×12870.</t>
  </si>
  <si>
    <t>5HXL-10</t>
  </si>
  <si>
    <t xml:space="preserve">结构型式：批式循环；批处理量（t）：10；整机质量（kg）:2330；外形尺寸（mm）：3755×2549×8650；
</t>
  </si>
  <si>
    <t>5HXL-15</t>
  </si>
  <si>
    <t xml:space="preserve">结构型式：批式循环；批处理量（t）：15；整机质量（kg）:2580；     外形尺寸（mm）：3755×2549×9740； 
</t>
  </si>
  <si>
    <t>5HXL-20</t>
  </si>
  <si>
    <t>结构型式：批式循环；   批处理量（t）：20     整机质量（kg）:2950；     外形尺寸（mm）：3755×2549×11920；</t>
  </si>
  <si>
    <t>处理方式：批式循环；批处理量（t）：30；外形尺寸（mm)：5000×3210×10570；</t>
  </si>
  <si>
    <t>灵璧县飞松机械制造有限责任公司</t>
  </si>
  <si>
    <t>安徽省宿州市灵璧县冯庙工业园区＼王龙＼0557-6566777</t>
  </si>
  <si>
    <t>循环批处理量：15t;结构型式：批式循环；整机质量：4950kg;外形尺寸（长×宽×高）：3900×2500×9600mm;处理量：≥800kg/h;电机总功率：10.9kW。</t>
  </si>
  <si>
    <t>循环批处理量：25t;结构型式：批式循环;整机质量：7000kg；外形尺寸（长×宽×高）：5200×3600×11000mm;处理量：≥1000kg/h;电机总功率：14.8kW。</t>
  </si>
  <si>
    <t>5H-36</t>
  </si>
  <si>
    <t>循环批处理量：36t;处理方式：批式循环;结构型式：固定式;整机质量：8600kg；外形尺寸（长×宽×高）：5760×4800×11575mm;处理量：≥2000kg/h;电机总功率：21.0kW;</t>
  </si>
  <si>
    <t>铁岭凯瑞烘干设备有限公司</t>
  </si>
  <si>
    <t>HGT-200</t>
  </si>
  <si>
    <t>外形机构：连续式 处理量10460kg/h(合日处理量≥200t/d)
整机质量20000kg
外形尺寸3140mm*3140mm*20000mm</t>
  </si>
  <si>
    <t>HGT-300</t>
  </si>
  <si>
    <t>外形机构：连续式 处理量12500kg/h(合日处理量300t/d）
整机质量30000kg
外形尺寸3140mm*4200mm*20000mm</t>
  </si>
  <si>
    <t>HGT-500</t>
  </si>
  <si>
    <t>外形机构：连续式 处理量23820kg/h(合日处理量≥500t/d）
整机质量45000kg
外形尺寸4340mm*3600mm*21800mm</t>
  </si>
  <si>
    <t>道依茨法尔机械有限公司</t>
  </si>
  <si>
    <t>SH304</t>
  </si>
  <si>
    <t>驱动轮数：四轮驱动；发动机标定功率（kW）：22.05；配套发动机：达到国Ⅲ排放标准。驱动型式：4×4四轮驱动；轴距（mm）:1750；档位数（前进/倒退/爬行）：8/2/0；前后轮距（mm）：1080-1280/1060-1220；轮距调整方式（前轮/后轮）：有级可调/有级可调</t>
  </si>
  <si>
    <t>SH300</t>
  </si>
  <si>
    <t>驱动轮数：两轮驱动；发动机标定功率（kW）：22.05；配套发动机：达到国Ⅲ排放标准。驱动型式：4×2两轮驱动；轴距（mm）:1695；档位数（前进/倒退/爬行）：8/2/0；前后轮距（mm）（前轮/后轮）：1080-1280/1060-1220；轮距调整方式（前轮/后轮）：有级可调/有级可调</t>
  </si>
  <si>
    <t>SH304-1</t>
  </si>
  <si>
    <t>驱动轮数：四轮驱动；发动机标定功率（kW）：22.1；配套发动机：达到国Ⅲ排放标准。驱动型式：4×4四轮驱动；轴距（mm）:1850；档位数（前进/倒退/爬行）：8/8/0；前后轮距（mm）：1100-1070/1050、1150、1250（常用1100-1150)；轮距调整方式（前轮/后轮）：有级可调/有级可调</t>
  </si>
  <si>
    <t>SH354-4</t>
  </si>
  <si>
    <t>驱动轮数：四轮驱动；发动机标定功率（kW）：25.8；配套发动机：达到国Ⅲ排放标准。驱动型式：4×4四轮驱动；轴距（mm）:1992；档位数（前进/倒退/爬行）：8/4/0；前后轮距（mm）：1300/1200、1300、1400、1500（常用1300）；轮距调整方式（前轮/后轮）：有级可调/有级可调</t>
  </si>
  <si>
    <t>SH350-4</t>
  </si>
  <si>
    <t>驱动轮数：两轮驱动；发动机标定功率（kW）：25.8；配套发动机：达到国Ⅲ排放标准。驱动型式：4×2两轮驱动；轴距（mm）:1968；档位数（前进/倒退/爬行）：8/4/0；轮距（mm）（前轮/后轮）：1200、1300、1400、1500（常用1300）/1200、1300、1400、1500（常用1300）；轮距调整方式（前轮/后轮）：有级可调/有级可调；</t>
  </si>
  <si>
    <t>SH354-2</t>
  </si>
  <si>
    <t>驱动轮数：四轮驱动；发动机标定功率（kW）：25.8；配套发动机：达到国Ⅲ排放标准。驱动型式：4×4四轮驱动；轴距（mm）:1800；档位数（前进/倒退/爬行）：8/2/0；轮距（mm）（前轮/后轮）：1220/1000-1300；轮距调整方式（前轮/后轮）：不可调/无级可调</t>
  </si>
  <si>
    <t>SH350-2</t>
  </si>
  <si>
    <t>驱动轮数：两轮驱动；发动机标定功率（kW）：25.8；配套发动机：达到国Ⅲ排放标准。驱动型式：4×2两轮驱动；轴距（mm）:1750；档位数（前进/倒退/爬行）：8/2/0；前后轮距（mm）：1000、1100、1200（常用）、1300/1000-1300；轮距调整方式（前轮/后轮）：有级可调/无级</t>
  </si>
  <si>
    <t>SH404</t>
  </si>
  <si>
    <t>驱动轮数：四轮驱动；发动机标定功率（kW）：29.4；配套发动机：达到国Ⅲ排放标准。驱动型式：4×4四轮驱动；轴距（mm）:1992；档位数（前进/倒退/爬行）：8/4/0；轮距（mm）（前轮/后轮）：1300/1200、1300、1400、1500（常用1300）；轮距调整方式（前轮/后轮）：不可调/有级可调；</t>
  </si>
  <si>
    <t>SH400</t>
  </si>
  <si>
    <t>驱动轮数：两轮驱动；发动机标定功率（kW）：29.4；配套发动机：达到国Ⅲ排放标准。驱动型式：4×2两轮驱动；轴距（mm）:1968；档位数（前进/倒退/爬行）：8/4/0；轮距（mm）（前轮/后轮）：1200、1300、1400、1500（常用1300）/1200、1300、1400、1500（常用1300）；轮距调整方式（前轮/后轮）：有级可调/有级可调；</t>
  </si>
  <si>
    <t>SH404C</t>
  </si>
  <si>
    <t>SH400C</t>
  </si>
  <si>
    <t>SH404-2</t>
  </si>
  <si>
    <t>驱动轮数：四轮驱动；发动机标定功率（kW）：29.4；配套发动机：达到国Ⅲ排放标准。驱动型式：4×4四轮驱动；轴距（mm）:1800；档位数（前进/倒退/爬行）：8/2/0；轮距（mm）（前轮/后轮）：1220/1000-1300；轮距调整方式（前轮/后轮）：不可调/无级可调</t>
  </si>
  <si>
    <t>SH400-2</t>
  </si>
  <si>
    <t>驱动轮数：两轮驱动；发动机标定功率（kW）：29.4；配套发动机：达到国Ⅲ排放标准。驱动型式：4×2两轮驱动；轴距（mm）:1750；档位数（前进/倒退/爬行）：8/2/0；前后轮距（mm）：1000、1100、1200（常用）、1300/1000-1300；轮距调整方式（前轮/后轮）：有级可调/无级</t>
  </si>
  <si>
    <t>SH454</t>
  </si>
  <si>
    <t>驱动轮数：四轮驱动；发动机标定功率（kW）：33.1；配套发动机：达到国Ⅲ排放标准。驱动型式：4×4四轮驱动；轴距（mm）:1992；档位数（前进/倒退/爬行）：8/4/0；轮距（mm）(前轮/后轮)： 1300/1200、1300、1400、1500（常用1300）；轮距调整方式（前轮/后轮）：不可调/有级可调</t>
  </si>
  <si>
    <t>SH450</t>
  </si>
  <si>
    <t>驱动轮数：两轮驱动；发动机标定功率（kW）：33.1；配套发动机：达到国Ⅲ排放标准。驱动型式：4×2两轮驱动；轴距（mm）:1968；档位数（前进/倒退/爬行）：8/4/0；轮距（mm）(前轮/后轮)：1200、1300、1400、1500（常用1300）/1200、1300、1400、1500（常用1300）；轮距调整方式（前轮/后轮）：有级可调/有级可调</t>
  </si>
  <si>
    <t>SH454C</t>
  </si>
  <si>
    <t>SH450C</t>
  </si>
  <si>
    <t>SH504</t>
  </si>
  <si>
    <t>驱动轮数：四轮驱动；发动机标定功率（kW）：36.8；配套发动机：达到国Ⅲ排放标准。驱动型式：4×4四轮驱动；轴距（mm）: 1992；档位数（前进/倒退/爬行）：8/4/0；轮距（mm）(前轮/后轮)：1300/1200-1500；轮距调整方式（前轮/后轮）：不可调/有级可调</t>
  </si>
  <si>
    <t>SH500</t>
  </si>
  <si>
    <t>驱动轮数：两轮驱动；发动机标定功率（kW）：36.8；配套发动机：达到国Ⅲ排放标准。驱动型式：4×2两轮驱动；轴距（mm）:1968；档位数（前进/倒退/爬行）：8/4/0；轮距（mm）(前轮/后轮)：1200-1500/1200-1500；轮距调整方式（前轮/后轮）：有级可调/有级可调</t>
  </si>
  <si>
    <t>SH504C</t>
  </si>
  <si>
    <t>SH500C</t>
  </si>
  <si>
    <t>驱动轮数：两轮驱动；发动机标定功率（kW）：36.8；配套发动机：达到国Ⅲ排放标准。驱动型式：4×2两轮驱动；轴距（mm）:1968；档位数（前进/倒退/爬行）：8/4、/0；轮距（mm）(前轮/后轮)：1200-1500/1200-1500；轮距调整方式（前轮/后轮）：有级可调/有级可调</t>
  </si>
  <si>
    <t>SH554</t>
  </si>
  <si>
    <t>驱动轮数：四轮驱动；发动机标定功率（kW）：40.4；配套发动机：达到国Ⅲ排放标准。驱动型式：4×4四轮驱动；轴距（mm）: 2041；档位数（前进/倒退/爬行）：12/12/0；轮距（mm）(前轮/后轮)：1300/1200-1500；轮距调整方式（前轮/后轮）：不可调/有级可调</t>
  </si>
  <si>
    <t>SH550</t>
  </si>
  <si>
    <t>驱动轮数：两轮驱动；发动机标定功率（kW）：40.4；配套发动机：达到国Ⅲ排放标准。驱动型式：4×2两轮驱动；轴距（mm）: 2107；档位数（前进/倒退/爬行）：12/12/0；轮距（mm）(前轮/后轮)：1200-1500/1200-1500；轮距调整方式（前轮/后轮）：有级可调/有级可调</t>
  </si>
  <si>
    <t>SH554C</t>
  </si>
  <si>
    <t>SH550C</t>
  </si>
  <si>
    <t>SH604</t>
  </si>
  <si>
    <t>驱动轮数：四轮驱动；发动机标定功率（kW）：44.1；配套发动机：达到国Ⅲ排放标准。驱动型式：4×4四轮驱动；轴距（mm）: 2260；档位数（前进/倒退/爬行）：8/2/0；轮距（mm）(前轮/后轮)：1450/1430、1530、1630、1730、1830；轮距调整方式（前轮/后轮）：不可调/有级可调；</t>
  </si>
  <si>
    <t>SH600</t>
  </si>
  <si>
    <t>驱动轮数：两轮驱动；发动机标定功率（kW）：44.1；配套发动机：达到国Ⅲ排放标准。驱动型式：4×2两轮驱动；轴距（mm）: 2107；档位数（前进/倒退/爬行）：12/12/0；轮距（mm）(前轮/后轮)：1200-1500/1200-1500；轮距调整方式（前轮/后轮）：有级可调/有级可调；</t>
  </si>
  <si>
    <t>SH604C</t>
  </si>
  <si>
    <t>驱动轮数：四轮驱动；发动机标定功率（kW）：44.1；配套发动机：达到国Ⅲ排放标准。驱动型式：4×4四轮驱动；轴距（mm）: 2041；档位数（前进/倒退/爬行）：12/12/0；轮距（mm）(前轮/后轮)：1300/1200-1500；轮距调整方式（前轮/后轮）：不可调/有级可调；</t>
  </si>
  <si>
    <t>SH600C</t>
  </si>
  <si>
    <t>LD704</t>
  </si>
  <si>
    <t>驱动轮数：四轮驱动；发动机标定功率（kW）：51.5；配套发动机：达到国Ⅲ排放标准。驱动型式：4×4四轮驱动；轴距（mm）: 2260；档位数（前进/倒退）：10/10；轮距（mm）(前轮/后轮)：1450/1425、1525、1625、1725、1825（常用1525）；轮距调整方式（前轮/后轮）：不可调/有级可调；</t>
  </si>
  <si>
    <t>LD704C</t>
  </si>
  <si>
    <t>LD700</t>
  </si>
  <si>
    <t>驱动轮数：两轮驱动；发动机标定功率（kW）：51.5；配套发动机：达到国Ⅲ排放标准。驱动型式：4×2两轮驱动；轴距（mm）: 2224；档位数（前进/倒退）：10/10；轮距（mm）(前轮/后轮)：1350、1450、1550、1650（常用1350）/1425、1525、1625、1725、1825（常用1525）；轮距调整方式（前轮/后轮）：有级可调/有级可调；</t>
  </si>
  <si>
    <t>LD700C</t>
  </si>
  <si>
    <t>SH704</t>
  </si>
  <si>
    <t>SH704C</t>
  </si>
  <si>
    <t>SH700</t>
  </si>
  <si>
    <t>驱动轮数：两轮驱动；发动机标定功率（kW）：51.5；配套发动机：达到国Ⅲ排放标准。驱动型式：4×2两轮驱动；轴距（mm）: 2230；档位数（前进/倒退/爬行）：8/2/0；轮距（mm）(前轮/后轮)：1350、1450、1550、1650（常用1350）/1425、1525、1625、1725、1825（常用1525）；轮距调整方式（前轮/后轮）：有级可调/有级可调；</t>
  </si>
  <si>
    <t>SH700C</t>
  </si>
  <si>
    <t>SH704-1</t>
  </si>
  <si>
    <t>驱动轮数：四轮驱动；发动机标定功率（kW）：51.5；配套发动机：达到国Ⅲ排放标准。驱动型式：4×4四轮驱动；轴距（mm）: 2071；档位数（前进/倒退）：12/12；轮距（mm）(前轮/后轮)：1250、1300、1350、1400（常用1400）/1200-1500（常用1450）；轮距调整方式（前轮/后轮）：有级可调/无级可调；</t>
  </si>
  <si>
    <t>SH704C-1</t>
  </si>
  <si>
    <t>SH700-1</t>
  </si>
  <si>
    <t>驱动轮数：两轮驱动；发动机标定功率（kW）：51.5；配套发动机：达到国Ⅲ排放标准。驱动型式：4×2两轮驱动；轴距（mm）: 2137；档位数（前进/倒退）：12/12；轮距（mm）(前轮/后轮)：1285、1350（常用1350）/1200-1500（常用1450）；轮距调整方式（前轮/后轮）：有级可调/无级可调；</t>
  </si>
  <si>
    <t>SH700C-1</t>
  </si>
  <si>
    <t>无承诺书，不符合申报档次</t>
  </si>
  <si>
    <t>SH804</t>
  </si>
  <si>
    <t xml:space="preserve">驱动轮数：四轮驱动；发动机标定功率（kW）：59；配套发动机：达到国Ⅲ排放标准。驱动型式：4×4四轮驱动；轴距（mm）:2195；挡位数（前进/倒退/爬行）：8/4/12；轮距（前轮/后轮）（mm）：1610/1620、1720、1820、1920、2020（常用1620）；轮距调整方式（前轮/后轮）：不可调/有级调节； </t>
  </si>
  <si>
    <t>SH804C</t>
  </si>
  <si>
    <t>驱动轮数：四轮驱动；发动机标定功率（kW）：59；配套发动机：达到国Ⅲ排放标准。驱动型式：4×4四轮驱动；轴距（mm）: 2195；挡位数（前进/倒退/爬行）：8/4/12；轮距（前轮/后轮）（mm）：1610/1620、1720、1820、1920、2020（常用1620）；轮距调整方式（前轮/后轮）：不可调/有级调节；</t>
  </si>
  <si>
    <t>SH800</t>
  </si>
  <si>
    <t>驱动轮数：两轮驱动；发动机标定功率（kW）：59；配套发动机：达到国Ⅲ排放标准。驱动型式：4×2两轮驱动；轴距（mm）: 2195；挡位数（前进/倒退/爬行）：8/4/12；轮距（前轮/后轮）（mm）：1410、1510、1610、1710（常用1510）/1620、1720、1820、1920、2020（常用1620）；轮距调整方式（前轮/后轮）：有级调节/有级调节；</t>
  </si>
  <si>
    <t>SH800C</t>
  </si>
  <si>
    <t>LD804</t>
  </si>
  <si>
    <t>驱动轮数：四轮驱动；发动机标定功率（kW）：59；配套发动机：达到国Ⅲ排放标准。驱动型式：4×4四轮驱动；轴距（mm）:2260；挡位数（前进/倒退）：10/10/0；轮距（前轮/后轮）（mm）：1450/1425、1525、1625、1725、1825（常用1525）；轮距调整方式（前轮/后轮）：不可调/有级调节；</t>
  </si>
  <si>
    <t>LD804C</t>
  </si>
  <si>
    <t>驱动轮数：四轮驱动；发动机标定功率（kW）：59；配套发动机：达到国Ⅲ排放标准。驱动型式：4×4四轮驱动；轴距（mm）: 2260；挡位数（前进/倒退）：10/10/0；轮距（前轮/后轮）（mm）：1450/1425、1525、1625、1725、1825（常用1525）；轮距调整方式（前轮/后轮）：不可调/有级调节；</t>
  </si>
  <si>
    <t>LD800</t>
  </si>
  <si>
    <t>驱动轮数：两轮驱动；发动机标定功率（kW）：59；配套发动机：达到国Ⅲ排放标准。驱动型式：4×2两轮驱动；轴距（mm）: 2224；挡位数（前进/倒退）：10/10/0；轮距（前轮/后轮）（mm）：1350、1450、1550、1650（常用1350）/1425、1525、1625、1725、1825（常用1525）；轮距调整方式（前轮/后轮）：有级调节/有级调节；</t>
  </si>
  <si>
    <t>LD800C</t>
  </si>
  <si>
    <t>SH900H</t>
  </si>
  <si>
    <t>驱动轮数：两轮驱动；发动机标定功率（kW）：66.2；配套发动机：达到国Ⅲ排放标准。驱动型式：4×2两轮驱动；轴距（mm）: 2195；挡位数（前进/倒退/爬行）：8/4/12；轮距（前轮/后轮）（mm）：2260、2360、2420、2520（常用2360）/2180、2280、2380、2480（常用2280）；轮距调整方式（前轮/后轮）：有级调节/有级调节；</t>
  </si>
  <si>
    <t>SH904-1</t>
  </si>
  <si>
    <t>驱动轮数：四轮驱动；发动机标定功率（kW）：66.2；配套发动机：达到国Ⅲ排放标准。驱动型式：4×4四轮驱动；轴距（mm）:2297；挡位数（前进/倒退/爬行）：10/10/0；轮距（前轮/后轮）（mm）：1450/1425、1525、1625、1725、1825(常用1525)；轮距调整方式（前轮/后轮）：固定式/有级可调；</t>
  </si>
  <si>
    <t>SH900-1</t>
  </si>
  <si>
    <t>驱动轮数：两轮驱动；发动机标定功率（kW）：66.2；配套发动机：达到国Ⅲ排放标准。驱动型式：4×2两轮驱动；轴距（mm）:2297；挡位数（前进/倒退/爬行）：10/10/0；轮距（前轮/后轮）（mm）：1450/1425、1525、1625、1725、1825(常用1525)；轮距调整方式（前轮/后轮）：固定式/有级可调；</t>
  </si>
  <si>
    <t>CD904</t>
  </si>
  <si>
    <t>驱动轮数：四轮驱动；发动机标定功率（kW）：66；配套发动机：达到国Ⅲ排放标准。驱动型式：4×4四轮驱动；轴距（mm）: 2412.5；挡位数（前进/倒退/爬行）：16/8；轮距（前轮/后轮）（mm）：1410、1510（常用）、1610、1710/1620（常用）、1720、1820、1920、2020；轮距调整方式（前轮/后轮）：有级调节/无级调节；</t>
  </si>
  <si>
    <t>SH904</t>
  </si>
  <si>
    <t>驱动轮数：四轮驱动；发动机标定功率（kW）：66.2；配套发动机：达到国Ⅲ排放标准。驱动型式：4×4四轮驱动；轴距（mm）: 2195；挡位数（前进/倒退/爬行）：8/4/12；轮距（前轮/后轮）（mm）：1610/1620、1720、1820、1920、2020（常用1620）；轮距调整方式（前轮/后轮）：不可调/有级调节；</t>
  </si>
  <si>
    <t>SH904C</t>
  </si>
  <si>
    <t>驱动轮数：四轮驱动；发动机标定功率（kW）：66.2；配套发动机：达到国Ⅲ排放标准。驱动型式：4×4四轮驱动；轴距（mm）:2195；挡位数（前进/倒退/爬行）：8/4/12；轮距（前轮/后轮）（mm）：1610/1620、1720、1820、1920、2020（常用1620）；轮距调整方式（前轮/后轮）：不可调/有级调节；</t>
  </si>
  <si>
    <t>SH900</t>
  </si>
  <si>
    <t>驱动轮数：两轮驱动；发动机标定功率（kW）：66.2；配套发动机：达到国Ⅲ排放标准。驱动型式：4×2两轮驱动；轴距（mm）: 2195；挡位数（前进/倒退/爬行）：8/4/12；轮距（前轮/后轮）（mm）：1410、1510、1610、1710（常用1510）/1620、1720、1820、1920、2020（常用1620）；轮距调整方式（前轮/后轮）：有级调节/有级调节；</t>
  </si>
  <si>
    <t>SH900C</t>
  </si>
  <si>
    <t>SH954</t>
  </si>
  <si>
    <t>驱动轮数：四轮驱动；发动机标定功率（kW）：70；配套发动机：达到国Ⅲ排放标准。驱动型式：4×4四轮驱动；轴距（mm）:2195；挡位数（前进/倒退/爬行）：8/4/12；轮距（前轮/后轮）（mm）：1610/1620、1720、1820、1920、2020（常用1620）；轮距调整方式（前轮/后轮）：不可调/有级调节；</t>
  </si>
  <si>
    <t>SH950</t>
  </si>
  <si>
    <t>驱动轮数：两轮驱动；发动机标定功率（kW）：70；配套发动机：达到国Ⅲ排放标准。驱动型式：4×2两轮驱动；轴距（mm）: 2195；挡位数（前进/倒退/爬行）：8/4/12；轮距（前轮/后轮）（mm）：1410、1510、1610、1710（常用1510）/1620、1720、1820、1920、2020（常用1620）；轮距调整方式（前轮/后轮）：有级调节/有级调节；</t>
  </si>
  <si>
    <t>SH1000H</t>
  </si>
  <si>
    <t>驱动轮数：两轮驱动；发动机标定功率（kW）：73.5；配套发动机：达到国Ⅲ排放标准。驱动型式：4×2两轮驱动；轴距（mm）:2195；挡位数（前进/倒退/爬行）：8/4/12；轮距（前轮/后轮）（mm）：2260、2360、2420、2520（常用2360）/2180、2280、2380、2480（常用2280）；轮距调整方式（前轮/后轮）：有级调节/有级调节；</t>
  </si>
  <si>
    <t>SH1004</t>
  </si>
  <si>
    <t>驱动轮数：四轮驱动；发动机标定功率（kW）：73.5；配套发动机：达到国Ⅲ排放标准。驱动型式：4×4四轮驱动；轴距（mm）:2195；挡位数（前进/倒退/爬行）：8/4/12；轮距（前轮/后轮）（mm）：1610/1620、1720、1820、1920、2020（常用1620）；轮距调整方式（前轮/后轮）：不可调/有级调节；</t>
  </si>
  <si>
    <t>SH1004C</t>
  </si>
  <si>
    <t>驱动轮数：四轮驱动；发动机标定功率（kW）：73.5；配套发动机：达到国Ⅲ排放标准。驱动型式：4×4四轮驱动；轴距（mm）: 2195；挡位数（前进/倒退/爬行）：8/4/12；轮距（前轮/后轮）（mm）：1610/1620、1720、1820、1920、2020（常用1620）；轮距调整方式（前轮/后轮）：不可调/有级调节；</t>
  </si>
  <si>
    <t>SH1000</t>
  </si>
  <si>
    <t>驱动轮数：两轮驱动；发动机标定功率（kW）：73.5；配套发动机：达到国Ⅲ排放标准。驱动型式：4×2两轮驱动；轴距（mm）: 2195；挡位数（前进/倒退/爬行）：8/4/12；轮距（前轮/后轮）（mm）：1410、1510、1610、1710（常用1510）/1620、1720、1820、1920、2020（常用1620）；轮距调整方式（前轮/后轮）：有级调节/有级调节；</t>
  </si>
  <si>
    <t>SH1000C</t>
  </si>
  <si>
    <t>CD1004</t>
  </si>
  <si>
    <t>驱动轮数：四轮驱动；发动机标定功率（kW）：73.5；配套发动机：达到国Ⅲ排放标准。驱动型式：4×4四轮驱动；轴距（mm）:2412.5；挡位数（前进/倒退/爬行）：16/8；轮距（前轮/后轮）（mm）：1410、1510（常用）/1610、1710/1620（常用）、1720、1820、1920、2020；轮距调整方式（前轮/后轮）：有级调节/无级调节；</t>
  </si>
  <si>
    <t>SH1104</t>
  </si>
  <si>
    <t>驱动轮数：四轮驱动；发动机标定功率（kW）：81；配套发动机：达到国Ⅲ排放标准。驱动型式：4×4四轮驱动；轴距（mm）:2505；挡位数（前进/倒退）：16/8；轮距（前轮/后轮）（mm）：1610/1620；轮距调整方式（前轮/后轮）：不可调/有级调节；</t>
  </si>
  <si>
    <t>SH1104C</t>
  </si>
  <si>
    <t>SH1100</t>
  </si>
  <si>
    <t>驱动轮数：两轮驱动；发动机标定功率（kW）：81；配套发动机：达到国Ⅲ排放标准。驱动型式：4×2两轮驱动；轴距（mm）: 2505；挡位数（前进/倒退）：16/8；轮距（前轮/后轮）（mm）：1610/1620；轮距调整方式（前轮/后轮）：有级调节/有级调节；</t>
  </si>
  <si>
    <t>SH1100C</t>
  </si>
  <si>
    <t>CD1104-4</t>
  </si>
  <si>
    <t>驱动轮数：四轮驱动；发动机标定功率（kW）：81；配套发动机：达到国Ⅲ排放标准。驱动型式：4×4四轮驱动；轴距（mm）:2412.5；挡位数（前进/倒退）：16/8；轮距（前轮/后轮）（mm）：1410、1510（常用）、1610、1710/1620（常用）、1720、1820、1920、2020；轮距调整方式（前轮/后轮）：有级调节/无级调节；</t>
  </si>
  <si>
    <t>CD1104</t>
  </si>
  <si>
    <t>驱动轮数：四轮驱动；发动机标定功率（kW）：81；配套发动机：达到国Ⅲ排放标准。驱动型式：4×4四轮驱动；轴距（mm）:2680；挡位数（前进/倒退/爬行）：16/8；轮距（前轮/后轮）（mm）：1784、1792、1912、1954、2074、2082、2202（常用1954）/1620-2220（常用1850）；轮距调整方式（前轮/后轮）：有级调节/无级调节；</t>
  </si>
  <si>
    <t>SH1204-1</t>
  </si>
  <si>
    <t>驱动轮数：四轮驱动；发动机标定功率（kW）：88.2；配套发动机：达到国Ⅲ排放标准。驱动型式：4×4四轮驱动；轴距（mm）:2505；挡位数（前进/倒退）：16/8；轮距（前轮/后轮）（mm）：1410、1510、1610、1710/1620、1720、1820、1920、2020；轮距调整方式（前轮/后轮）：有级可调/有级可调；</t>
  </si>
  <si>
    <t>SH1200-1</t>
  </si>
  <si>
    <t xml:space="preserve">驱动轮数：两轮驱动；发动机标定功率（kW）：88.2；配套发动机：达到国Ⅲ排放标准。驱动型式：4×2两轮驱动；轴距（mm）:2505；挡位数（前进/倒退）：16/8；轮距（前轮/后轮）（mm）： 1410、1510、1610、1710/1620、1720、1820、1920、2020；轮距调整方式（前轮/后轮）：有级可调/有级可调； </t>
  </si>
  <si>
    <t>LE1204</t>
  </si>
  <si>
    <t>驱动轮数：四轮驱动；发动机标定功率（kW）：88.2；配套发动机：达到国Ⅲ排放标准。驱动型式：4×4四轮驱动；轴距（mm）:2582；挡位数（前进/倒退/爬行）：16/8/0；轮距（前轮/后轮）（mm）：1784-2202（常用1940）/1620-2220（常用1850）；轮距调整方式（前轮/后轮）：有级/无级；</t>
  </si>
  <si>
    <t>CD1204-4</t>
  </si>
  <si>
    <t>驱动轮数：四轮驱动；发动机标定功率（kW）：88.2；配套发动机：达到国Ⅲ排放标准。驱动型式：4×4四轮驱动；轴距（mm）:2412.5；挡位数（前进/倒退）：16/8；轮距（前轮/后轮）（mm）：1410、1510（常用）、1610、1710/1620（常用）、1720、1820、1920、2020；轮距调整方式（前轮/后轮）：有级调节/无级调节；</t>
  </si>
  <si>
    <t>CD1204</t>
  </si>
  <si>
    <t>驱动轮数：四轮驱动；发动机标定功率（kW）：88.2；配套发动机：达到国Ⅲ排放标准。驱动型式：4×4四轮驱动；轴距（mm）:2680；挡位数（前进/倒退）：16/8；轮距（前轮/后轮）（mm）：1784、1792、1912、1954、2074、2082、2202（常用1954）/1620-2200（常用1850）；轮距调整方式（前轮/后轮）：有级调节/无级调节；</t>
  </si>
  <si>
    <t>CD1304</t>
  </si>
  <si>
    <t>驱动轮数：四轮驱动；发动机标定功率（kW）：95.6；配套发动机：达到国Ⅲ排放标准。驱动型式：4×4四轮驱动；轴距（mm）:2680；挡位数（前进/倒退）：16/8；轮距（mm）：1784、1792、1912、1954、2074、2082、2202（常用1954）/1620-2220（常用1850）；轮距调整方式（前轮/后轮）：有级调节/无级调节；</t>
  </si>
  <si>
    <t>LE1354</t>
  </si>
  <si>
    <t>驱动轮数：四轮驱动；发动机标定功率（kW）：99.2；配套发动机：达到国Ⅲ排放标准。驱动型式：4×4四轮驱动；轴距（mm）:2582；挡位数（前进/倒退/爬行）：16/8/0；轮距（mm）：1788-2194（常用1956）/1620-2220（常用1850）；轮距调整方式（前轮/后轮）：有级可调/无级可调；</t>
  </si>
  <si>
    <t>SH1404</t>
  </si>
  <si>
    <t>驱动轮数：四轮驱动；发动机标定功率（kW）：103；配套发动机：达到国Ⅲ排放标准。驱动型式：4×4四轮驱动；轴距（mm）:2662；挡位数（前进/倒退/爬行）：16/8/0；轮距（前轮/后轮）（mm）：1784、1792、1912、1954、2074、2082、2202（常用1954） /1620-2220（常用1850）；轮距调整方式（前轮/后轮）：有级/无级；</t>
  </si>
  <si>
    <t>驱动轮数：四轮驱动；发动机标定功率（kW）：103；配套发动机：达到国Ⅲ排放标准。驱动型式：4×4四轮驱动；轴距（mm）:2805；挡位数（前进/倒退）：24/12；轮距（前轮/后轮）（mm）：1850（常用）、1726、1816、1860、1940、1950、1984、2074/1840(常用)、1732、1816、1864、1948；轮距调整方式（前轮/后轮）：有级调节/无级调节；</t>
  </si>
  <si>
    <t>DF1554</t>
  </si>
  <si>
    <t>驱动轮数：四轮驱动；发动机标定功率（kW）：114；配套发动机：达到国Ⅲ排放标准。驱动型式：4×4四轮驱动；轴距（mm）:2805；挡位数（前进/倒退）：24/12；轮距（前轮/后轮）（mm）：1940（常用）、1770、1806、1860、1896、1904、1994、2030/1896(常用)、1772、1856、1980；轮距调整方式（前轮/后轮）：有级调节/无级调节；</t>
  </si>
  <si>
    <t>DF1704</t>
  </si>
  <si>
    <t>驱动轮数：四轮驱动；发动机标定功率（kW）：125；配套发动机：达到国Ⅲ排放标准。驱动型式：4×4四轮驱动；轴距（mm）:2805；挡位数（前进/倒退）：24/12；轮距（前轮/后轮）（mm）：1900（常用）、1794、1872、1887、1913、1928、2006/1896(常用)、1772、1856、1980；轮距调整方式（前轮/后轮）：有级调节/无级调节；</t>
  </si>
  <si>
    <t>DF2104</t>
  </si>
  <si>
    <t>驱动轮数：四轮驱动；发动机标定功率（kW）：156.6；配套发动机：达到国Ⅲ排放标准。驱动型式：4×4四轮驱动；轴距（mm）:2985；挡位数（前进/倒退/爬行）：18/18/18；轮距（前轮/后轮）（mm）：1826、1944、2026、2144、2244、2302、2444、2562/1876、1906；轮距（前轮/后轮）调整方式：有级调节/有级调节；</t>
  </si>
  <si>
    <t>DF2604</t>
  </si>
  <si>
    <t>驱动轮数：四轮驱动；发动机标定功率（kW）：191；配套发动机：达到国Ⅲ排放标准。驱动型式：4×4四轮驱动；轴距（mm）:3095；挡位数（前进/倒退/爬行）：24/24/32；轮距（前轮/后轮）（mm）：2000、1916/1999、1815；轮距（前轮/后轮）调整方式：有级调节/有级调节；</t>
  </si>
  <si>
    <t>宏力重工有限公司</t>
  </si>
  <si>
    <t>HL1404</t>
  </si>
  <si>
    <t>功率：103KW 驱动方式：四轮驱动</t>
  </si>
  <si>
    <t>HL404</t>
  </si>
  <si>
    <t>功率：29.4KW/40马力 驱动方式：四轮驱动</t>
  </si>
  <si>
    <t>浙江四方集团公司</t>
  </si>
  <si>
    <t>SF554</t>
  </si>
  <si>
    <t>山东鲁拖农业装备有限公司</t>
  </si>
  <si>
    <t>LT1004</t>
  </si>
  <si>
    <t>发动机标定功率（KW）:73.5；驱动方式：四轮驱动;发动机型号：1004D-S4TA01；排放阶段：GB20891-2014第三阶段；</t>
  </si>
  <si>
    <t>LT1354</t>
  </si>
  <si>
    <t>发动机标定功率（KW）:100.5；驱动方式：四轮驱动;发动机型号：WP6G135E330；排放阶段：GB20891-2014第三阶段</t>
  </si>
  <si>
    <t>LT1504</t>
  </si>
  <si>
    <t>发动机标定功率（KW）:111；驱动方式：四轮驱动;发动机型号：WP6S150E330；排放阶段：GB20891-2014第三阶段</t>
  </si>
  <si>
    <t>LT1804</t>
  </si>
  <si>
    <t>发动机标定功率（KW）:132.5；驱动方式：四轮驱动;发动机型号：WP6G180E330；排放阶段：GB20891-2014第三阶段</t>
  </si>
  <si>
    <t>山东时风（集团）有限责任公司</t>
  </si>
  <si>
    <t>SF300</t>
  </si>
  <si>
    <t>30马力两轮驱动</t>
  </si>
  <si>
    <t>SF304</t>
  </si>
  <si>
    <t>30马力四轮驱动</t>
  </si>
  <si>
    <t>SF300C-1</t>
  </si>
  <si>
    <t>SF304C-1</t>
  </si>
  <si>
    <t>SF300C</t>
  </si>
  <si>
    <t>SF304C</t>
  </si>
  <si>
    <t>SF320</t>
  </si>
  <si>
    <t>32马力两轮驱动</t>
  </si>
  <si>
    <t>SF324</t>
  </si>
  <si>
    <t>32马力四轮驱动</t>
  </si>
  <si>
    <t>SF350</t>
  </si>
  <si>
    <t>35马力两轮驱动</t>
  </si>
  <si>
    <t>SF354</t>
  </si>
  <si>
    <t>35马力四轮驱动</t>
  </si>
  <si>
    <t>SF350N</t>
  </si>
  <si>
    <t>SF354N</t>
  </si>
  <si>
    <t>SF350C</t>
  </si>
  <si>
    <t>SF354C</t>
  </si>
  <si>
    <t>SF350-1</t>
  </si>
  <si>
    <t>SF354-1</t>
  </si>
  <si>
    <t>SF400</t>
  </si>
  <si>
    <t>40马力两轮驱动</t>
  </si>
  <si>
    <t>SF404</t>
  </si>
  <si>
    <t>40马力四轮驱动</t>
  </si>
  <si>
    <t>SF400B</t>
  </si>
  <si>
    <t>SF404B</t>
  </si>
  <si>
    <t>SF400E</t>
  </si>
  <si>
    <t>SF404E</t>
  </si>
  <si>
    <t>SF400C</t>
  </si>
  <si>
    <t>SF404C</t>
  </si>
  <si>
    <t>SF400D</t>
  </si>
  <si>
    <t>SF404D</t>
  </si>
  <si>
    <t>SF450</t>
  </si>
  <si>
    <t>45马力两轮驱动</t>
  </si>
  <si>
    <t>SF454</t>
  </si>
  <si>
    <t>45马力四轮驱动</t>
  </si>
  <si>
    <t>SF450C</t>
  </si>
  <si>
    <t>SF454C</t>
  </si>
  <si>
    <t>SF450E</t>
  </si>
  <si>
    <t>SF454E</t>
  </si>
  <si>
    <t>SF500</t>
  </si>
  <si>
    <t>50马力两轮驱动</t>
  </si>
  <si>
    <t>SF504</t>
  </si>
  <si>
    <t>50马力四轮驱动</t>
  </si>
  <si>
    <t>SF500B</t>
  </si>
  <si>
    <t>SF650</t>
  </si>
  <si>
    <t>65马力两轮驱动</t>
  </si>
  <si>
    <t>SF700</t>
  </si>
  <si>
    <t>70马力两轮驱动</t>
  </si>
  <si>
    <t>SF704</t>
  </si>
  <si>
    <t>70马力四轮驱动</t>
  </si>
  <si>
    <t>SF750B</t>
  </si>
  <si>
    <t>75马力两轮驱动</t>
  </si>
  <si>
    <t>SF754B</t>
  </si>
  <si>
    <t>75马力四轮驱动</t>
  </si>
  <si>
    <t>SF800</t>
  </si>
  <si>
    <t>80马力两轮驱动</t>
  </si>
  <si>
    <t>SF804</t>
  </si>
  <si>
    <t>85马力四轮驱动</t>
  </si>
  <si>
    <t>SF800B</t>
  </si>
  <si>
    <t>SF804B</t>
  </si>
  <si>
    <t>SF800C</t>
  </si>
  <si>
    <t>SF804C</t>
  </si>
  <si>
    <t>SF850</t>
  </si>
  <si>
    <t>SF854</t>
  </si>
  <si>
    <t>SF900</t>
  </si>
  <si>
    <t>90马力两轮驱动</t>
  </si>
  <si>
    <t>SF904</t>
  </si>
  <si>
    <t>90马力四轮驱动</t>
  </si>
  <si>
    <t>SF900B</t>
  </si>
  <si>
    <t>SF904B</t>
  </si>
  <si>
    <t>SF950</t>
  </si>
  <si>
    <t>95马力两轮驱动</t>
  </si>
  <si>
    <t>SF954</t>
  </si>
  <si>
    <t>95马力四轮驱动</t>
  </si>
  <si>
    <t>100—110马力两轮驱动拖拉机</t>
  </si>
  <si>
    <t>SF1000</t>
  </si>
  <si>
    <t>100马力两轮驱动</t>
  </si>
  <si>
    <t>SF1004</t>
  </si>
  <si>
    <t>100马力四轮驱动</t>
  </si>
  <si>
    <t>SF1000-1</t>
  </si>
  <si>
    <t>SF1004-1</t>
  </si>
  <si>
    <t>110—120马力两轮驱动拖拉机</t>
  </si>
  <si>
    <t>SF1100</t>
  </si>
  <si>
    <t>110马力两轮驱动</t>
  </si>
  <si>
    <t>SF1104</t>
  </si>
  <si>
    <t>110马力四轮驱动</t>
  </si>
  <si>
    <t>SF1100-1</t>
  </si>
  <si>
    <t>SF1104-1</t>
  </si>
  <si>
    <t>120—130马力两轮驱动拖拉机</t>
  </si>
  <si>
    <t>SF1200</t>
  </si>
  <si>
    <t>120马力两轮驱动</t>
  </si>
  <si>
    <t>SF1204</t>
  </si>
  <si>
    <t>120马力四轮驱动</t>
  </si>
  <si>
    <t>SF1200-1</t>
  </si>
  <si>
    <t>SF1204-1</t>
  </si>
  <si>
    <t>130—140马力两轮驱动拖拉机</t>
  </si>
  <si>
    <t>SF1300B</t>
  </si>
  <si>
    <t>130马力两轮驱动</t>
  </si>
  <si>
    <t>SF1304B</t>
  </si>
  <si>
    <t>130马力四轮驱动</t>
  </si>
  <si>
    <t>SF1304</t>
  </si>
  <si>
    <t>SF1300B-1</t>
  </si>
  <si>
    <t>SF1304B-1</t>
  </si>
  <si>
    <t>140—150马力两轮驱动拖拉机</t>
  </si>
  <si>
    <t>SF1400B</t>
  </si>
  <si>
    <t>140马力两轮驱动</t>
  </si>
  <si>
    <t>SF1404B</t>
  </si>
  <si>
    <t>140马力四轮驱动</t>
  </si>
  <si>
    <t>SF1404</t>
  </si>
  <si>
    <t>SF1400B-1</t>
  </si>
  <si>
    <t>SF1404B-1</t>
  </si>
  <si>
    <t>SF1504</t>
  </si>
  <si>
    <t>150马力四轮驱动</t>
  </si>
  <si>
    <t>SF1604</t>
  </si>
  <si>
    <t>160马力四轮驱动</t>
  </si>
  <si>
    <t>SF1804</t>
  </si>
  <si>
    <t>180马力四轮驱动</t>
  </si>
  <si>
    <t>SF2004</t>
  </si>
  <si>
    <t>200马力四轮驱动</t>
  </si>
  <si>
    <t>SF2104</t>
  </si>
  <si>
    <t>210马力四轮驱动</t>
  </si>
  <si>
    <t>SF400N</t>
  </si>
  <si>
    <t>SF404N</t>
  </si>
  <si>
    <t>SF504B</t>
  </si>
  <si>
    <t>SF500D</t>
  </si>
  <si>
    <t>SF504D</t>
  </si>
  <si>
    <t>SF500E</t>
  </si>
  <si>
    <t>SF504E</t>
  </si>
  <si>
    <t>SF550</t>
  </si>
  <si>
    <t>55马力两轮驱动</t>
  </si>
  <si>
    <t>55马力四轮驱动</t>
  </si>
  <si>
    <t>SF550B</t>
  </si>
  <si>
    <t>SF554B</t>
  </si>
  <si>
    <t>SF600</t>
  </si>
  <si>
    <t>60马力两轮驱动</t>
  </si>
  <si>
    <t>SF604</t>
  </si>
  <si>
    <t>60马力四轮驱动</t>
  </si>
  <si>
    <t>CFD500A</t>
  </si>
  <si>
    <t>铭牌产品型号与证书不一致</t>
  </si>
  <si>
    <t>CFG1200B</t>
  </si>
  <si>
    <t>JC354</t>
  </si>
  <si>
    <t>四轮驱动；功率：25.7kW</t>
  </si>
  <si>
    <t>铭牌产品型号与证书不一致，不符合申报档次</t>
  </si>
  <si>
    <t>SL300</t>
  </si>
  <si>
    <t>功率：30马力，驱动方式：两轮驱动</t>
  </si>
  <si>
    <t>SL304</t>
  </si>
  <si>
    <t>功率：30马力，驱动方式：四轮驱动</t>
  </si>
  <si>
    <t>SL350</t>
  </si>
  <si>
    <t>功率：35马力，驱动方式：两轮驱动</t>
  </si>
  <si>
    <t>SL354</t>
  </si>
  <si>
    <t>功率：35马力，驱动方式：四轮驱动</t>
  </si>
  <si>
    <t>SL404-A</t>
  </si>
  <si>
    <t>SL400</t>
  </si>
  <si>
    <t>SL404</t>
  </si>
  <si>
    <t>功率：50马力，驱动方式：四轮驱动</t>
  </si>
  <si>
    <t>SL504-A</t>
  </si>
  <si>
    <t>SL500-B</t>
  </si>
  <si>
    <t>功率：50马力，驱动方式：两轮驱动</t>
  </si>
  <si>
    <t>SL504-B</t>
  </si>
  <si>
    <r>
      <rPr>
        <b/>
        <sz val="11"/>
        <color indexed="8"/>
        <rFont val="宋体"/>
        <charset val="134"/>
      </rPr>
      <t>60—65</t>
    </r>
    <r>
      <rPr>
        <b/>
        <sz val="11"/>
        <rFont val="宋体"/>
        <charset val="134"/>
      </rPr>
      <t>马力四轮驱动拖拉机</t>
    </r>
  </si>
  <si>
    <t>SL604</t>
  </si>
  <si>
    <r>
      <rPr>
        <b/>
        <sz val="11"/>
        <color indexed="8"/>
        <rFont val="宋体"/>
        <charset val="134"/>
      </rPr>
      <t>功率：60</t>
    </r>
    <r>
      <rPr>
        <b/>
        <sz val="11"/>
        <rFont val="宋体"/>
        <charset val="134"/>
      </rPr>
      <t>马力，驱动方式：四轮驱动</t>
    </r>
  </si>
  <si>
    <r>
      <rPr>
        <b/>
        <sz val="11"/>
        <color indexed="8"/>
        <rFont val="宋体"/>
        <charset val="134"/>
      </rPr>
      <t>60—65</t>
    </r>
    <r>
      <rPr>
        <b/>
        <sz val="11"/>
        <rFont val="宋体"/>
        <charset val="134"/>
      </rPr>
      <t>马力两轮驱动拖拉机</t>
    </r>
  </si>
  <si>
    <t>SL600-B</t>
  </si>
  <si>
    <r>
      <rPr>
        <b/>
        <sz val="11"/>
        <color indexed="8"/>
        <rFont val="宋体"/>
        <charset val="134"/>
      </rPr>
      <t>功率：60</t>
    </r>
    <r>
      <rPr>
        <b/>
        <sz val="11"/>
        <rFont val="宋体"/>
        <charset val="134"/>
      </rPr>
      <t>马力，驱动方式：两轮驱动</t>
    </r>
  </si>
  <si>
    <t>SL604-B</t>
  </si>
  <si>
    <t>SL500</t>
  </si>
  <si>
    <t>SL504</t>
  </si>
  <si>
    <t>SL550</t>
  </si>
  <si>
    <t>功率：55马力，驱动方式：两轮驱动</t>
  </si>
  <si>
    <t>SL554</t>
  </si>
  <si>
    <t>SL554-A</t>
  </si>
  <si>
    <r>
      <rPr>
        <b/>
        <sz val="11"/>
        <color indexed="8"/>
        <rFont val="宋体"/>
        <charset val="134"/>
      </rPr>
      <t>70—75</t>
    </r>
    <r>
      <rPr>
        <b/>
        <sz val="11"/>
        <rFont val="宋体"/>
        <charset val="134"/>
      </rPr>
      <t>马力四轮驱动拖拉机</t>
    </r>
  </si>
  <si>
    <t>SL704</t>
  </si>
  <si>
    <r>
      <rPr>
        <b/>
        <sz val="11"/>
        <color indexed="8"/>
        <rFont val="宋体"/>
        <charset val="134"/>
      </rPr>
      <t>功率：70</t>
    </r>
    <r>
      <rPr>
        <b/>
        <sz val="11"/>
        <rFont val="宋体"/>
        <charset val="134"/>
      </rPr>
      <t>马力，驱动方式：四轮驱动</t>
    </r>
  </si>
  <si>
    <r>
      <rPr>
        <b/>
        <sz val="11"/>
        <color indexed="8"/>
        <rFont val="宋体"/>
        <charset val="134"/>
      </rPr>
      <t>80—85</t>
    </r>
    <r>
      <rPr>
        <b/>
        <sz val="11"/>
        <rFont val="宋体"/>
        <charset val="134"/>
      </rPr>
      <t>马力四轮驱动拖拉机</t>
    </r>
  </si>
  <si>
    <t>SL804</t>
  </si>
  <si>
    <r>
      <rPr>
        <b/>
        <sz val="11"/>
        <color indexed="8"/>
        <rFont val="宋体"/>
        <charset val="134"/>
      </rPr>
      <t>功率：80</t>
    </r>
    <r>
      <rPr>
        <b/>
        <sz val="11"/>
        <rFont val="宋体"/>
        <charset val="134"/>
      </rPr>
      <t>马力，驱动方式：四轮驱动</t>
    </r>
  </si>
  <si>
    <t>SL804-B</t>
  </si>
  <si>
    <t>SL1000</t>
  </si>
  <si>
    <t>功率：100马力，驱动方式：两轮驱动</t>
  </si>
  <si>
    <t>SL1004</t>
  </si>
  <si>
    <t>功率：100马力，驱动方式：四轮驱动</t>
  </si>
  <si>
    <t>SL1100</t>
  </si>
  <si>
    <t>功率：110马力，驱动方式：两轮驱动</t>
  </si>
  <si>
    <t>SL1104</t>
  </si>
  <si>
    <t>功率：110马力，驱动方式：四轮驱动</t>
  </si>
  <si>
    <t>SL1100-A</t>
  </si>
  <si>
    <t>SL1104-A</t>
  </si>
  <si>
    <t>SL1200</t>
  </si>
  <si>
    <t>功率：120马力，驱动方式：两轮驱动</t>
  </si>
  <si>
    <t>SL1204</t>
  </si>
  <si>
    <t>SL1300</t>
  </si>
  <si>
    <r>
      <rPr>
        <b/>
        <sz val="11"/>
        <color indexed="8"/>
        <rFont val="宋体"/>
        <charset val="134"/>
      </rPr>
      <t>功率：130</t>
    </r>
    <r>
      <rPr>
        <b/>
        <sz val="11"/>
        <rFont val="宋体"/>
        <charset val="134"/>
      </rPr>
      <t>马力，驱动方式：两轮驱动</t>
    </r>
  </si>
  <si>
    <t>SL1304D</t>
  </si>
  <si>
    <t>功率：130马力，驱动方式：四轮驱动</t>
  </si>
  <si>
    <r>
      <rPr>
        <b/>
        <sz val="11"/>
        <color indexed="8"/>
        <rFont val="宋体"/>
        <charset val="134"/>
      </rPr>
      <t>140—150</t>
    </r>
    <r>
      <rPr>
        <b/>
        <sz val="11"/>
        <rFont val="宋体"/>
        <charset val="134"/>
      </rPr>
      <t>马力四轮驱动拖拉机</t>
    </r>
  </si>
  <si>
    <t>SL1404D</t>
  </si>
  <si>
    <r>
      <rPr>
        <b/>
        <sz val="11"/>
        <color indexed="8"/>
        <rFont val="宋体"/>
        <charset val="134"/>
      </rPr>
      <t>功率：140</t>
    </r>
    <r>
      <rPr>
        <b/>
        <sz val="11"/>
        <rFont val="宋体"/>
        <charset val="134"/>
      </rPr>
      <t>马力，驱动方式：四轮驱动</t>
    </r>
  </si>
  <si>
    <r>
      <rPr>
        <b/>
        <sz val="11"/>
        <color indexed="8"/>
        <rFont val="宋体"/>
        <charset val="134"/>
      </rPr>
      <t>150—180</t>
    </r>
    <r>
      <rPr>
        <b/>
        <sz val="11"/>
        <rFont val="宋体"/>
        <charset val="134"/>
      </rPr>
      <t>马力四轮驱动拖拉机</t>
    </r>
  </si>
  <si>
    <t>SL1504D</t>
  </si>
  <si>
    <r>
      <rPr>
        <b/>
        <sz val="11"/>
        <color indexed="8"/>
        <rFont val="宋体"/>
        <charset val="134"/>
      </rPr>
      <t>功率：150</t>
    </r>
    <r>
      <rPr>
        <b/>
        <sz val="11"/>
        <rFont val="宋体"/>
        <charset val="134"/>
      </rPr>
      <t>马力，驱动方式：四轮驱动</t>
    </r>
  </si>
  <si>
    <t>SL1004-A</t>
  </si>
  <si>
    <t>SL1304</t>
  </si>
  <si>
    <t>SL1404</t>
  </si>
  <si>
    <t>SL1504</t>
  </si>
  <si>
    <t>SL1604</t>
  </si>
  <si>
    <r>
      <rPr>
        <b/>
        <sz val="11"/>
        <color indexed="8"/>
        <rFont val="宋体"/>
        <charset val="134"/>
      </rPr>
      <t>功率：160</t>
    </r>
    <r>
      <rPr>
        <b/>
        <sz val="11"/>
        <rFont val="宋体"/>
        <charset val="134"/>
      </rPr>
      <t>马力，驱动方式：四轮驱动</t>
    </r>
  </si>
  <si>
    <r>
      <rPr>
        <b/>
        <sz val="11"/>
        <color indexed="8"/>
        <rFont val="宋体"/>
        <charset val="134"/>
      </rPr>
      <t>180—200</t>
    </r>
    <r>
      <rPr>
        <b/>
        <sz val="11"/>
        <rFont val="宋体"/>
        <charset val="134"/>
      </rPr>
      <t>马力四轮驱动拖拉机</t>
    </r>
  </si>
  <si>
    <t>SL1804</t>
  </si>
  <si>
    <r>
      <rPr>
        <b/>
        <sz val="11"/>
        <color indexed="8"/>
        <rFont val="宋体"/>
        <charset val="134"/>
      </rPr>
      <t>功率：180</t>
    </r>
    <r>
      <rPr>
        <b/>
        <sz val="11"/>
        <rFont val="宋体"/>
        <charset val="134"/>
      </rPr>
      <t>马力，驱动方式：四轮驱动</t>
    </r>
  </si>
  <si>
    <t>SL1654</t>
  </si>
  <si>
    <r>
      <rPr>
        <b/>
        <sz val="11"/>
        <color indexed="8"/>
        <rFont val="宋体"/>
        <charset val="134"/>
      </rPr>
      <t>功率：165</t>
    </r>
    <r>
      <rPr>
        <b/>
        <sz val="11"/>
        <rFont val="宋体"/>
        <charset val="134"/>
      </rPr>
      <t>马力，驱动方式：四轮驱动</t>
    </r>
  </si>
  <si>
    <t>SL1854</t>
  </si>
  <si>
    <r>
      <rPr>
        <b/>
        <sz val="11"/>
        <color indexed="8"/>
        <rFont val="宋体"/>
        <charset val="134"/>
      </rPr>
      <t>功率：185</t>
    </r>
    <r>
      <rPr>
        <b/>
        <sz val="11"/>
        <rFont val="宋体"/>
        <charset val="134"/>
      </rPr>
      <t>马力，驱动方式：四轮驱动</t>
    </r>
  </si>
  <si>
    <t>山东联亿重工有限公司</t>
  </si>
  <si>
    <t>LY704</t>
  </si>
  <si>
    <t>驱动方式:四轮驱动；配套功率：51.5KW</t>
  </si>
  <si>
    <t>LY904</t>
  </si>
  <si>
    <t>驱动方式:四轮驱动；配套功率：66.2KW</t>
  </si>
  <si>
    <t>LY1354</t>
  </si>
  <si>
    <t>驱动方式:四轮驱动；配套功率：99.2KW</t>
  </si>
  <si>
    <t>LY1404</t>
  </si>
  <si>
    <t>驱动方式:四轮驱动；配套功率：103KW</t>
  </si>
  <si>
    <t>LY1604</t>
  </si>
  <si>
    <t>驱动方式:四轮驱动；配套功率：117.7KW</t>
  </si>
  <si>
    <t>LY1804</t>
  </si>
  <si>
    <t>驱动方式:四轮驱动；配套功率：132.4KW</t>
  </si>
  <si>
    <t>1204(涵盖1204-1)</t>
  </si>
  <si>
    <t>不符合申报档次</t>
  </si>
  <si>
    <t>1304(涵盖1304-1)</t>
  </si>
  <si>
    <t>WD1000</t>
  </si>
  <si>
    <t>发动机功率：73.5kw、驱动方式：两轮驱动；</t>
  </si>
  <si>
    <t>WD1000-1</t>
  </si>
  <si>
    <t>轮式拖拉机（不含皮带传动轮式拖拉机</t>
  </si>
  <si>
    <t>40-45马力四轮驱动</t>
  </si>
  <si>
    <t>潍坊大申奔野机械有限公司</t>
  </si>
  <si>
    <t>M404</t>
  </si>
  <si>
    <t>结构尺寸（长*宽*高mm）:3500*1590*2030 整机质量（kg）:1550 配套动力（kw）:29.5 型式:轮式四轮驱动 轴距（mm）:1990 轮距（前轮/后轮） （mm）:960,1200,1300/960,1200,1300，1450 最小离地间隙（mm）:320 最大配重（前/后）（kg）:60/120 档位数（前进/倒退）:8/2 动力输出轴输出功率（kw）:25.1 最大牵引力（KN）:10.5驾驶室或安全架:无 转向系形式:全液压转向 离合器型式:单片，干式，单作用 变速箱换挡方式:啮合套式 轮胎型号（前轮/后轮）:6.5-16/11.2-24 液压悬挂系统型式:半分置式 悬挂装置型式及类别:后置三点悬挂，1类 调节方式:力位调节 动力输出轴型式:非独立式</t>
  </si>
  <si>
    <t>29.5KW</t>
  </si>
  <si>
    <t>M484</t>
  </si>
  <si>
    <t>结构尺寸（长*宽*高mm）:3550*1590*2240 整机质量（kg）:2080 配套动力（kw）:35.3 型式:4x4四轮驱动 轴距（mm）:1900 轮距（前轮/后轮） （mm）:1300/1200,1300,1450 最小离地间隙（mm）:320 最大配重（前/后）（kg）:60/120 档位数（前进/倒退）:8/2 动力输出轴输出功率（kw）:30.005 最大牵引力（KN）:11.0 驾驶室或安全架:无  转向系形式:全液压转向 离合器型式:单片，干式，常接合式 变速箱换挡方式:啮合式换挡 轮胎型号（前轮/后轮）:7.5-16/11.2-28 液压悬挂系统型式:半分置式 悬挂装置型式及类别:后置三点悬挂，1类 调节方式:力位调节 动力输出轴型式:非独立式</t>
  </si>
  <si>
    <t>55-60马力四轮驱动</t>
  </si>
  <si>
    <t>M554</t>
  </si>
  <si>
    <t>结构尺寸（长*宽*高mm）:3750*1600*2325 整机质量（kg）:2530 配套动力（kw）:40.4 型式:4x4四轮驱动 轴距（mm）:2020 轮距（前轮/后轮） （mm）:1300/1200,1300,1450 最小离地间隙（mm）:320 最大配重（前/后）（kg）:60/120 档位数（前进/倒退）:8/2 动力输出轴输出功率（kw）:34.34 最大牵引力（KN）:12.5 驾驶室或安全架:驾驶室  转向系形式:全液压转向 离合器型式:单片，干式，常接合式 变速箱换挡方式:啮合式换挡 轮胎型号（前轮/后轮）:8.3-20/12.4-28 液压悬挂系统型式:半分置式 悬挂装置型式及类别:后置三点悬挂，1类 调节方式:力位调节 动力输出轴型式:非独立式</t>
  </si>
  <si>
    <t>70-75马力四轮驱动</t>
  </si>
  <si>
    <t>M704</t>
  </si>
  <si>
    <t>结构尺寸（长*宽*高mm）:3960*1970*2650 整机质量（kg）:2600 配套动力（kw）:51.5 型式:轮式四轮驱动 轴距（mm）:2020 轮距（前轮/后轮） （mm）:1300/1300,1400,1500 最小离地间隙（mm）:360 最大配重（前/后）（kg）:140/360 档位数（前进/倒退）:12/12 动力输出轴输出功率（kw）:43.8 最大牵引力（KN）:17 驾驶室或安全架:驾驶室  转向系形式:全液压转向 离合器型式:干式，双作用 变速箱换挡方式:啮合套式轮胎型号（前轮/后轮）:8.3-20/14.9-28 液压悬挂系统型式:半分置式 悬挂装置型式及类别:后置三点悬挂，2类 调节方式:力位调节 动力输出轴型式:非独立式</t>
  </si>
  <si>
    <t>120-130马力四轮驱动</t>
  </si>
  <si>
    <t>M1204</t>
  </si>
  <si>
    <t>结构尺寸（长*宽*高mm）:4850*2050*2800 整机质量（kg）:4155 配套动力（kw）:88.2 型式:4x4四轮驱动 轴距（mm）:2500 轮距（前轮/后轮） （mm）:1610/1610,1750,1990 最小离地间隙（mm）:420 最大配重（前/后）（kg）:310/320 档位数（前进/倒退）:16/8 动力输出轴输出功率（kw）:74.97 最大牵引力（KN）：:39.5 驾驶室或安全架:驾驶室  转向系形式:全液压转向 离合器型式:单片，干式，双作用 变速箱换挡方式:啮合式换挡 轮胎型号（前轮/后轮）:12.4-24/16.9-34 液压悬挂系统型式:分置式 悬挂装置型式及类别:后置三点悬挂，2类 调节方式:力位调节 动力输出轴型式:独立式</t>
  </si>
  <si>
    <t>130-140马力四轮驱动</t>
  </si>
  <si>
    <t>M1354</t>
  </si>
  <si>
    <t xml:space="preserve"> 结构尺寸（长*宽*高mm）:5200x2500x3000 整机质量（kg）:5500 配套动力（kw）:99.2 型式:4x4四轮驱动 轴距（mm）:2550 轮距（前轮/后轮） （mm）:1940/1620~2420 最小离地间隙（mm）:395 最大配重（前/后）（kg）:440/480 档位数（前进/倒退）:16/8 动力输出轴输出功率（kw）:84.4 最大牵引力（KN）:42 驾驶室或安全架:驾驶室 转向系形式:全液压转向 离合器型式:单片，干式，双作用 变速箱换挡方式:啮合式换挡 轮胎型号（前轮/后轮）:14.9-26/18.4-38 液压悬挂系统型式:分置式 悬挂装置型式及类别:后置三点悬挂，2类 调节方式:力位调节 动力输出轴型式:独立式</t>
  </si>
  <si>
    <t>150-180马力四轮驱动</t>
  </si>
  <si>
    <t>M1504</t>
  </si>
  <si>
    <t>180-200马力四轮驱动</t>
  </si>
  <si>
    <t>M1804</t>
  </si>
  <si>
    <t>结构尺寸（长*宽*高mm）:5300x3000x3100 整机质量（kg）:6940 配套动力（kw）:132.4 型式:轮式四轮驱动 轴距（mm）:2660 轮距（前轮/后轮） （mm）:1800,1900，2000/1620~2420 最小离地间隙（mm）:375 最大配重（前/后）（kg）:780/480 档位数（前进/倒退）:16/16 动力输出轴输出功率（kw）:112.6最大牵引力（KN）:52.5驾驶室或安全架:驾驶室 转向系形式:全液压转向 离合器型式:双作用 变速箱换挡方式:啮合套式轮胎型号（前轮/后轮）:16.9-28/18.4-42 液压悬挂系统型式:分置式 悬挂装置型式及类别:后置三点悬挂，3类 调节方式:力位调节 动力输出轴型式:独立式</t>
  </si>
  <si>
    <t>132.4KW</t>
  </si>
  <si>
    <t>浙江中野农机装备有限公司</t>
  </si>
  <si>
    <t>ZY404</t>
  </si>
  <si>
    <t>驱动轮数：四轮驱动；发动机标定功率（kW):29.5</t>
  </si>
  <si>
    <t>ZY454</t>
  </si>
  <si>
    <t>驱动轮数：四轮驱动；发动机标定功率（kW):33.1</t>
  </si>
  <si>
    <t>ZY484</t>
  </si>
  <si>
    <t>驱动轮数：四轮驱动；发动机标定功率（kW):35.3</t>
  </si>
  <si>
    <t>ZY504</t>
  </si>
  <si>
    <t>驱动轮数：四轮驱动；发动机标定功率（kW):36.8</t>
  </si>
  <si>
    <t>山东润达农业装备有限公司</t>
  </si>
  <si>
    <t>润达-404</t>
  </si>
  <si>
    <t>功率：29.5KW；驱动型式：四轮驱动</t>
  </si>
  <si>
    <t>润达-504</t>
  </si>
  <si>
    <t>功率：36.8KW;驱动型式：四轮驱动</t>
  </si>
  <si>
    <t>润达-554</t>
  </si>
  <si>
    <t>功率：40.5KW; 驱动型式：四轮驱动</t>
  </si>
  <si>
    <t>润达-1204</t>
  </si>
  <si>
    <t>功率：88.2KW;驱动型式：四轮驱动;</t>
  </si>
  <si>
    <t>润达-1304</t>
  </si>
  <si>
    <t>功率：95.6KW;驱动型式：四轮驱动</t>
  </si>
  <si>
    <t>润达-1404</t>
  </si>
  <si>
    <t>功率：103KW;驱动型式：四轮驱动</t>
  </si>
  <si>
    <t>润达-1504</t>
  </si>
  <si>
    <t>功率：111KW;驱动型式：四轮驱动</t>
  </si>
  <si>
    <t>润达-1804</t>
  </si>
  <si>
    <t>功率：132.5KW;驱动型式：四轮驱动</t>
  </si>
  <si>
    <t>洛阳天宇机械制造有限公司</t>
  </si>
  <si>
    <t>格朗斯-354</t>
  </si>
  <si>
    <t>发动机功率：25.8 kW;驱动形式：四轮驱动；轴距:1760 ㎜；轮胎型号：6.5-16/11.2-24</t>
  </si>
  <si>
    <t>格朗斯-350</t>
  </si>
  <si>
    <t>发动机功率：25.8 kW;驱动形式：两轮驱动；轴距:1705 ㎜；轮胎型号：5.5-16/11.2-24</t>
  </si>
  <si>
    <t>格朗斯-404</t>
  </si>
  <si>
    <t>发动机功率：29.4 kW;驱动形式：四轮驱动；轴距:1830 ㎜；轮胎型号：6.5-16/11.2-24</t>
  </si>
  <si>
    <t>格朗斯-400</t>
  </si>
  <si>
    <t>发动机功率：29.4 kW;驱动形式：两轮驱动；轴距:1780 ㎜；轮胎型号：5.5-16/11.2-24</t>
  </si>
  <si>
    <t>格朗斯-454</t>
  </si>
  <si>
    <t>发动机功率：33.1 kW;驱动形式：四轮驱动；轴距:1990 ㎜；轮胎型号：8.3-20/12.4-28</t>
  </si>
  <si>
    <t>格朗斯-450</t>
  </si>
  <si>
    <t>发动机功率：33.1 kW;驱动形式：两轮驱动；轴距:1940 ㎜；轮胎型号：6.0-16/12.4-28</t>
  </si>
  <si>
    <t>格朗斯-554</t>
  </si>
  <si>
    <t>发动机功率：40.4 kW;驱动形式：四轮驱动；轴距:2045 ㎜；轮胎型号：9.5-20/13.6-28</t>
  </si>
  <si>
    <t>格朗斯-550</t>
  </si>
  <si>
    <t>发动机功率：40.4 kW;驱动形式：两轮驱动；轴距:2015 ㎜；轮胎型号：6.0-16/13.6-28</t>
  </si>
  <si>
    <t>格朗斯-604</t>
  </si>
  <si>
    <t>发动机功率：44.1 kW;驱动形式：四轮驱动；轴距:2060 ㎜；轮胎型号：8.3-24/14.9-28</t>
  </si>
  <si>
    <t>格朗斯-600</t>
  </si>
  <si>
    <t>发动机功率：44.1 kW;驱动形式：两轮驱动；轴距:1950 ㎜；轮胎型号：6.5-16/14.9-28</t>
  </si>
  <si>
    <t>格朗斯-1004</t>
  </si>
  <si>
    <t>发动机功率：73.5 kW;驱动形式：四轮驱动；轴距:2200 ㎜；轮胎型号：11.2-24/16.9-34</t>
  </si>
  <si>
    <t>格朗斯-1000</t>
  </si>
  <si>
    <t>发动机功率：73.5 kW;驱动形式：两轮驱动；轴距:2200 ㎜；轮胎型号：6.5-20/16.9-34</t>
  </si>
  <si>
    <t>格朗斯-1104</t>
  </si>
  <si>
    <t>发动机功率：81 kW;驱动形式：四轮驱动；轴距:2500 ㎜；轮胎型号：11.2-24/16.9-34</t>
  </si>
  <si>
    <t>格朗斯-1100</t>
  </si>
  <si>
    <t>发动机功率：81 kW;驱动形式：两轮驱动；轴距:2490 ㎜；轮胎型号：6.5-20/16.9-34</t>
  </si>
  <si>
    <t>格朗斯-1204</t>
  </si>
  <si>
    <t>发动机功率：88.2 kW;驱动形式：四轮驱动；轴距:2500 ㎜；轮胎型号：14.9-24/16.9-38</t>
  </si>
  <si>
    <t>格朗斯-1304</t>
  </si>
  <si>
    <t>发动机功率：95.6 kW;驱动形式：四轮驱动；轴距:2500 ㎜；轮胎型号：14.9-24/16.9-38</t>
  </si>
  <si>
    <t>格朗斯-1404</t>
  </si>
  <si>
    <t>发动机功率：103 kW;驱动形式：四轮驱动；轴距:2560 ㎜；轮胎型号：14.9-26/18.4-38</t>
  </si>
  <si>
    <t>格朗斯-1504</t>
  </si>
  <si>
    <t>发动机功率：110.3 kW;驱动形式：四轮驱动；轴距:2560 ㎜；轮胎型号：14.9-26/18.4-38</t>
  </si>
  <si>
    <t>宁波奔野普兴农业机械有限公司</t>
  </si>
  <si>
    <t>奔野普兴-454A</t>
  </si>
  <si>
    <t>国三排放、四轮驱动、45马力</t>
  </si>
  <si>
    <t>奔野普兴-504</t>
  </si>
  <si>
    <t>国三排放、四轮驱动、50马力</t>
  </si>
  <si>
    <t>奔野普兴-554</t>
  </si>
  <si>
    <t>国三排放、四轮驱动、55马力</t>
  </si>
  <si>
    <t>轮式
拖拉机</t>
  </si>
  <si>
    <t>兰拖奔野（兰溪）拖拉机制造有限公司</t>
  </si>
  <si>
    <t>LT354</t>
  </si>
  <si>
    <t xml:space="preserve">发动机功率：25.7Kw 
驱动方式：四轮驱动
</t>
  </si>
  <si>
    <t>LT404A</t>
  </si>
  <si>
    <t xml:space="preserve">发动机功率：29.4Kw 
驱动方式：四轮驱动
</t>
  </si>
  <si>
    <t>LT484</t>
  </si>
  <si>
    <t xml:space="preserve">发动机功率：35.3Kw 
驱动方式：四轮驱动
</t>
  </si>
  <si>
    <t>100—111马力四轮驱动拖拉机</t>
  </si>
  <si>
    <t>发动机标定功率(KW)95.6；驱动方式:四轮驱动,排放标准:国三</t>
  </si>
  <si>
    <t>分档不正确</t>
  </si>
  <si>
    <t>100—112马力四轮驱动拖拉机</t>
  </si>
  <si>
    <t>发动机标定功率(KW)110.3；驱动方式:四轮驱动,排放标准:国三</t>
  </si>
  <si>
    <t>100—113马力四轮驱动拖拉机</t>
  </si>
  <si>
    <r>
      <rPr>
        <b/>
        <sz val="11"/>
        <rFont val="宋体"/>
        <charset val="134"/>
      </rPr>
      <t>发动机标定功率(KW)</t>
    </r>
    <r>
      <rPr>
        <b/>
        <sz val="11"/>
        <color indexed="8"/>
        <rFont val="宋体"/>
        <charset val="134"/>
      </rPr>
      <t>162</t>
    </r>
    <r>
      <rPr>
        <b/>
        <sz val="11"/>
        <rFont val="宋体"/>
        <charset val="134"/>
      </rPr>
      <t>；驱动方式:四轮驱动,排放标准:国三</t>
    </r>
  </si>
  <si>
    <t>一拖（新疆）东方红装备机械有限公司</t>
  </si>
  <si>
    <t>东方红-MX554</t>
  </si>
  <si>
    <t>未见说明书</t>
  </si>
  <si>
    <t>东方红-MX604</t>
  </si>
  <si>
    <t>东方红-MX704</t>
  </si>
  <si>
    <t>浙野-480</t>
  </si>
  <si>
    <t>功率：48马力，驱动方式：四轮驱动</t>
  </si>
  <si>
    <t>电子版型号与证书不符</t>
  </si>
  <si>
    <t>山东华山拖拉机制造有限公司</t>
  </si>
  <si>
    <t>驱动型式：两轮驱动   柴油机：莱动3TE30    动力输出：720转</t>
  </si>
  <si>
    <t>驱动型式：四轮驱动   柴油机：莱动3T30      动力输出：720转</t>
  </si>
  <si>
    <t>驱动型式：两轮驱动   柴油机：莱动4TE35     动力输出：720转</t>
  </si>
  <si>
    <t>驱动型式：四轮驱动   柴油机：莱动4L22BT    动力输出：720转</t>
  </si>
  <si>
    <t>驱动型式：两轮驱动   柴油机：莱动4L23BT    动力输出：540/720转</t>
  </si>
  <si>
    <t>驱动型式：四轮驱动   柴油机：莱动4L23BT    动力输出：540/720转</t>
  </si>
  <si>
    <t>驱动型式：四轮驱动   柴油机：新柴A495BT    动力输出：540/720转</t>
  </si>
  <si>
    <t>驱动型式：两轮驱动   柴油机：新柴A498BT    动力输出：540/720转</t>
  </si>
  <si>
    <t>驱动型式：四轮驱动   柴油机：新柴A498BT    动力输出：540/720转</t>
  </si>
  <si>
    <t>驱动型式：四轮驱动   柴油机：江动4102BT1    动力输出：540/720转</t>
  </si>
  <si>
    <t>山东康弘机械有限公司</t>
  </si>
  <si>
    <t>KH1204</t>
  </si>
  <si>
    <t>标定功率：88.2KW；驱动方式：四轮驱动</t>
  </si>
  <si>
    <t>KH1254</t>
  </si>
  <si>
    <t>标定功率：92KW；驱动方式：四轮驱动</t>
  </si>
  <si>
    <t>KH1304</t>
  </si>
  <si>
    <t>标定功率：95.6KW；驱动方式：四轮驱动</t>
  </si>
  <si>
    <t>KH1354</t>
  </si>
  <si>
    <t>标定功率：99.2KW；驱动方式：四轮驱动</t>
  </si>
  <si>
    <t>KH1454</t>
  </si>
  <si>
    <t>标定功率：106.7KW；驱动方式：四轮驱动</t>
  </si>
  <si>
    <t>KH1504</t>
  </si>
  <si>
    <t>标定功率：110.3KW；驱动方式：四轮驱动</t>
  </si>
  <si>
    <t>KH1604</t>
  </si>
  <si>
    <t>标定功率：117.7KW；驱动方式：4×4四轮驱动</t>
  </si>
  <si>
    <t>KH1804</t>
  </si>
  <si>
    <t>标定功率：132.4KW；驱动方式：4×4四轮驱动</t>
  </si>
  <si>
    <t>山东中特机械设备有限公司</t>
  </si>
  <si>
    <t>ZT-354</t>
  </si>
  <si>
    <t>发动机标定功率（kW ）：25. 7；驱动方式：四轮驱动;档位数（前进/倒退/爬行）：8/2/0；转向系型式：全液压转向；变速箱型式：（4+1）×2组成式；机架型式：无架式；</t>
  </si>
  <si>
    <t>ZT-350</t>
  </si>
  <si>
    <t>发动机标定功率（kW ）：25. 7；驱动方式：两轮驱动；档位数（前进/倒退/爬行）：8/2/0；转向系型式：全液压转向；变速箱型式：（4+1）×2组成式；机架型式：无架式；</t>
  </si>
  <si>
    <t>山东中特404</t>
  </si>
  <si>
    <t>发动机标定功率（kW ）：29.4；驱动方式：四轮驱动；档位数（前进/倒退/爬行）：8/2/0；转向系型式：液压前轮转向；变速箱型式：（4+1）×2机械组成式；机架型式：无机架；</t>
  </si>
  <si>
    <t>山东中特400</t>
  </si>
  <si>
    <t>发动机标定功率（kW ）：29.4；驱动方式：两轮驱动；；档位数（前进/倒退/爬行）：8/2/0；转向系型式：液压前轮转向；变速箱型式：（4+1）×2机械组成式；机架型式：无机架；</t>
  </si>
  <si>
    <t>山东中特454</t>
  </si>
  <si>
    <t>发动机标定功率（kW ）：33.1；驱动方式：四轮驱动；档位数（前进/倒退/爬行）：8/2/0；转向系型式：全液压转向；变速箱型式：（4+1）×2组成式；机架型式：无架式；</t>
  </si>
  <si>
    <t>山东中特554</t>
  </si>
  <si>
    <t>发动机标定功率（kW ）：40.4；驱动方式：四轮驱动；档位数（前进/倒退/爬行）：8/2/0；转向系型式：液压前轮转向；变速箱型式：（4+1）×2机械组成式；机架型式：无机架；</t>
  </si>
  <si>
    <t>山东中特604</t>
  </si>
  <si>
    <t>发动机标定功率（kW ）：44.1；驱动方式：四轮驱动；档位数（前进/倒退/爬行）：8/2/0；转向系型式：全液压转向；变速箱型式：（4+1）×2组成式；机架型式：无架式；</t>
  </si>
  <si>
    <t>江苏清拖农业装备有限公司</t>
  </si>
  <si>
    <t>江苏牌拖拉机</t>
  </si>
  <si>
    <t>江苏-554</t>
  </si>
  <si>
    <t>产品型式：四轮驱动、排放标准：国III排放标准。</t>
  </si>
  <si>
    <t>江苏-554-B</t>
  </si>
  <si>
    <t>江苏-704</t>
  </si>
  <si>
    <t>江苏-704-B</t>
  </si>
  <si>
    <t>江苏-804P</t>
  </si>
  <si>
    <t>江苏-804P-B</t>
  </si>
  <si>
    <t>江苏-904</t>
  </si>
  <si>
    <t>江苏-904-B</t>
  </si>
  <si>
    <t>江苏-1204</t>
  </si>
  <si>
    <t>江苏-1204A</t>
  </si>
  <si>
    <t>江苏-1204A-B</t>
  </si>
  <si>
    <t>江苏-1304</t>
  </si>
  <si>
    <t>潍坊华夏拖拉机制造有限公司</t>
  </si>
  <si>
    <t>华夏304</t>
  </si>
  <si>
    <t>华夏354</t>
  </si>
  <si>
    <t>华夏400</t>
  </si>
  <si>
    <t>华夏404</t>
  </si>
  <si>
    <t>40—50马力四轮驱动拖拉机</t>
  </si>
  <si>
    <t>华夏454</t>
  </si>
  <si>
    <t>华夏504</t>
  </si>
  <si>
    <t>华夏500</t>
  </si>
  <si>
    <t>华夏554</t>
  </si>
  <si>
    <t>华夏550</t>
  </si>
  <si>
    <t>华夏604H</t>
  </si>
  <si>
    <t>华夏704H</t>
  </si>
  <si>
    <t>华夏804H</t>
  </si>
  <si>
    <t>华夏704</t>
  </si>
  <si>
    <t>华夏854</t>
  </si>
  <si>
    <t>华夏954</t>
  </si>
  <si>
    <t>华夏950</t>
  </si>
  <si>
    <t>华夏1104</t>
  </si>
  <si>
    <t>华夏1204</t>
  </si>
  <si>
    <t>华夏1354</t>
  </si>
  <si>
    <t>华夏1404</t>
  </si>
  <si>
    <t>华夏1504</t>
  </si>
  <si>
    <t>华夏1804</t>
  </si>
  <si>
    <t>华夏2104</t>
  </si>
  <si>
    <t>功率≥210马力；驱动方式：四轮驱动</t>
  </si>
  <si>
    <t>洛阳千年丰农业机械有限公司</t>
  </si>
  <si>
    <t>千年丰-304</t>
  </si>
  <si>
    <t>发动机功率：22.1 kW;驱动形式：四轮驱动；轴距:1740 ㎜；轮胎型号：6.5-16/11.2-24</t>
  </si>
  <si>
    <t>千年丰-300</t>
  </si>
  <si>
    <t>发动机功率：22.1 kW;驱动形式：两轮驱动；轴距:1700 ㎜；轮胎型号：5.50-16/11.2-24</t>
  </si>
  <si>
    <t>千年丰-354</t>
  </si>
  <si>
    <t>发动机功率：25.8 kW;驱动形式：四轮驱动；轴距:1840 ㎜；轮胎型号：6.5-16/11.2-24</t>
  </si>
  <si>
    <t>千年丰-350</t>
  </si>
  <si>
    <t>发动机功率：25.8 kW;驱动形式：两轮驱动；轴距:1800 ㎜；轮胎型号：5.50-16/11.2-24</t>
  </si>
  <si>
    <t>千年丰-404</t>
  </si>
  <si>
    <t>发动机功率：29.4 Kw;驱动形式：四轮驱动；轴距:1830 ㎜；轮胎型号：6.5-16/11.2-24</t>
  </si>
  <si>
    <t>千年丰-400</t>
  </si>
  <si>
    <t>千年丰-454</t>
  </si>
  <si>
    <t>千年丰-450</t>
  </si>
  <si>
    <t>千年丰-554</t>
  </si>
  <si>
    <t>发动机功率：40.4 kW;驱动形式：四轮驱动；轴距:2010 ㎜；轮胎型号：9.5-20/13.6-28</t>
  </si>
  <si>
    <t>千年丰-550</t>
  </si>
  <si>
    <t>发动机功率：40.4 kW;驱动形式：两轮驱动；轴距:1950 ㎜；轮胎型号：6.0-16/13.6-28</t>
  </si>
  <si>
    <t>千年丰-604</t>
  </si>
  <si>
    <t>千年丰-600</t>
  </si>
  <si>
    <t>千年丰-1004</t>
  </si>
  <si>
    <t>千年丰-1000</t>
  </si>
  <si>
    <t>发动机功率：73.5 kW;驱动形式：两轮驱动；轴距:2220 ㎜；轮胎型号：6.5-20/16.9-34</t>
  </si>
  <si>
    <t>千年丰-1104</t>
  </si>
  <si>
    <t>千年丰-1100</t>
  </si>
  <si>
    <t>千年丰-304D</t>
  </si>
  <si>
    <t>发动机功率：22.1 kW;驱动形式：四轮驱动；轴距:1640 ㎜；轮胎型号：6.0-12/9.5-16</t>
  </si>
  <si>
    <t>千年丰-300D</t>
  </si>
  <si>
    <t>发动机功率：22.1 kW;驱动形式：两轮驱动；轴距:1600 ㎜；轮胎型号：5.0-12/9.5-16</t>
  </si>
  <si>
    <t>千年丰-354D</t>
  </si>
  <si>
    <t>发动机功率：25.7 kW;驱动形式：四轮驱动；轴距:1760 ㎜；轮胎型号：6.0-12/9.5-16</t>
  </si>
  <si>
    <t>千年丰-350D</t>
  </si>
  <si>
    <t>发动机功率：25.7 kW;驱动形式：两轮驱动；轴距:1680 ㎜；轮胎型号：5.0-12/9.5-16</t>
  </si>
  <si>
    <t>千年丰-404D</t>
  </si>
  <si>
    <t>发动机功率：29.4 Kw;驱动形式：四轮驱动；轴距:1760 ㎜；轮胎型号：7.0-12/13.6-16</t>
  </si>
  <si>
    <t>千年丰-400D</t>
  </si>
  <si>
    <t>发动机功率：29.4 kW;驱动形式：两轮驱动；轴距:1680 ㎜；轮胎型号：5.0-12/13.6-16</t>
  </si>
  <si>
    <t>千年丰-554D</t>
  </si>
  <si>
    <t>发动机功率：40.5 kW;驱动形式：四轮驱动；轴距:1850 ㎜；轮胎型号：7.0-12/13.6-12</t>
  </si>
  <si>
    <t>千年丰-550D</t>
  </si>
  <si>
    <t>发动机功率：40.5 kW;驱动形式：两轮驱动；轴距:1790 ㎜；轮胎型号：5.0-12/13.6-16</t>
  </si>
  <si>
    <t>千年丰-604D</t>
  </si>
  <si>
    <t>发动机功率：44.1 kW;驱动形式：四轮驱动；轴距:1850 ㎜；轮胎型号：7.0-12/13.6-16</t>
  </si>
  <si>
    <t>千年丰-600D</t>
  </si>
  <si>
    <t>发动机功率：44.1 kW;驱动形式：两轮驱动；轴距:1790 ㎜；轮胎型号：5.0-12/13.6-16</t>
  </si>
  <si>
    <t>潍坊泰鸿拖拉机有限公司</t>
  </si>
  <si>
    <t>发动机标定功率（kw):22.05kw；驱动方式：两轮驱动</t>
  </si>
  <si>
    <t>发动机标定功率（kw):22.05kw；驱动方式：四轮驱动</t>
  </si>
  <si>
    <t>发动机标定功率（kw):25.8kw；驱动方式：两轮驱动</t>
  </si>
  <si>
    <t>发动机标定功率（kw):25.8kw；驱动方式：四轮驱动</t>
  </si>
  <si>
    <t>发动机标定功率（kw):29.5kw；驱动方式：两轮驱动</t>
  </si>
  <si>
    <t>发动机标定功率（kw):29.5kw；驱动方式：四轮驱动</t>
  </si>
  <si>
    <t>发动机标定功率（kw):33.1kw；驱动方式：两轮驱动</t>
  </si>
  <si>
    <t>发动机标定功率（kw):33.1kw；驱动方式：四轮驱动</t>
  </si>
  <si>
    <t>TH500</t>
  </si>
  <si>
    <t>发动机标定功率（kw):36.75kw；驱动方式：两轮驱动</t>
  </si>
  <si>
    <t>TH504</t>
  </si>
  <si>
    <t>发动机标定功率（kw):36.75kw；驱动方式：四轮驱动</t>
  </si>
  <si>
    <t>TH550</t>
  </si>
  <si>
    <t>发动机标定功率（kw):40.4kw；驱动方式：两轮驱动</t>
  </si>
  <si>
    <t>TH554</t>
  </si>
  <si>
    <t>发动机标定功率（kw):40.4kw；驱动方式：四轮驱动</t>
  </si>
  <si>
    <t>TH600</t>
  </si>
  <si>
    <t>发动机标定功率（kw):44kw；驱动方式：两轮驱动</t>
  </si>
  <si>
    <t>TH604</t>
  </si>
  <si>
    <t>发动机标定功率（kw):44kw；驱动方式：四轮驱动</t>
  </si>
  <si>
    <t>TH700</t>
  </si>
  <si>
    <t>发动机标定功率（kw):51.5kw；驱动方式：两轮驱动</t>
  </si>
  <si>
    <t>TH704</t>
  </si>
  <si>
    <t>发动机标定功率（kw):51.5kw；驱动方式：四轮驱动</t>
  </si>
  <si>
    <t>TH1304</t>
  </si>
  <si>
    <t>发动机标定功率（kw):95.6kw；驱动方式：四轮驱动</t>
  </si>
  <si>
    <t>TH1404</t>
  </si>
  <si>
    <t>发动机标定功率（kw):103kw；驱动方式：四轮驱动</t>
  </si>
  <si>
    <t>TH1504</t>
  </si>
  <si>
    <t>发动机标定功率（kw):110.3kw；驱动方式：四轮驱动</t>
  </si>
  <si>
    <t>TY400-D</t>
  </si>
  <si>
    <t>TY404-D</t>
  </si>
  <si>
    <t>TY450-D</t>
  </si>
  <si>
    <t>TY454-D</t>
  </si>
  <si>
    <t>TH604-D</t>
  </si>
  <si>
    <t>TH704-D</t>
  </si>
  <si>
    <t>TH1504-2</t>
  </si>
  <si>
    <t>发动机标定功率（kw):111kw；驱动方式：四轮驱动</t>
  </si>
  <si>
    <t>TH1854</t>
  </si>
  <si>
    <t>发动机标定功率（kw):136kw；驱动方式：四轮驱动</t>
  </si>
  <si>
    <t>第一拖拉机股份有限公司</t>
  </si>
  <si>
    <t>CF1404</t>
  </si>
  <si>
    <t>功率：103kw/140马力；驱动方式：四轮驱动</t>
  </si>
  <si>
    <t>CF1504</t>
  </si>
  <si>
    <t>功率：110.5kw/150马力；驱动方式：四轮驱动</t>
  </si>
  <si>
    <t>SK304</t>
  </si>
  <si>
    <t>功率:22.05w/30马力；驱动方式：四轮驱动</t>
  </si>
  <si>
    <t>SG304A</t>
  </si>
  <si>
    <t>功率:22.1kw/30马力；驱动方式：四轮驱动</t>
  </si>
  <si>
    <t>SG304</t>
  </si>
  <si>
    <t>SG354</t>
  </si>
  <si>
    <t>功率:25.7kw/35马力；驱动方式：四轮驱动</t>
  </si>
  <si>
    <t>SK354</t>
  </si>
  <si>
    <t>SK404-1</t>
  </si>
  <si>
    <t>功率：29.4kw/40马力；驱动方式：四轮驱动</t>
  </si>
  <si>
    <t>SK404</t>
  </si>
  <si>
    <t>SG404</t>
  </si>
  <si>
    <t>功率:29.5kw/40马力；驱动方式：四轮驱动</t>
  </si>
  <si>
    <t>SG404-1</t>
  </si>
  <si>
    <t>SK454-1</t>
  </si>
  <si>
    <t>功率：33.1kw/45马力；驱动方式：四轮驱动</t>
  </si>
  <si>
    <t>SG454-1</t>
  </si>
  <si>
    <t>功率:33.1kw/45马力；驱动方式：四轮驱动</t>
  </si>
  <si>
    <t>SG454</t>
  </si>
  <si>
    <t>SG504-1</t>
  </si>
  <si>
    <t>功率:36.8kw/50马力；驱动方式：四轮驱动</t>
  </si>
  <si>
    <t>LG1404</t>
  </si>
  <si>
    <t>LG1504</t>
  </si>
  <si>
    <t>功率：110.3kw/110.5/kw/150马力；驱动方式：四轮驱动</t>
  </si>
  <si>
    <t>110.3/110.5</t>
  </si>
  <si>
    <t>LF1504</t>
  </si>
  <si>
    <t>功率：110kw/150马力；驱动方式：四轮驱动</t>
  </si>
  <si>
    <t>功率：118kw/160马力；驱动方式：四轮驱动</t>
  </si>
  <si>
    <t>功率：132kw/180马力；驱动方式：四轮驱动</t>
  </si>
  <si>
    <t>200-210马力四轮驱动拖拉机</t>
  </si>
  <si>
    <t>LX2004</t>
  </si>
  <si>
    <t>功率：147kw/200马力；驱动方式：四轮驱动</t>
  </si>
  <si>
    <t>LF2204</t>
  </si>
  <si>
    <t>功率：162kw/220马力；驱动方式：四轮驱动</t>
  </si>
  <si>
    <t>LX2204</t>
  </si>
  <si>
    <t>ME304</t>
  </si>
  <si>
    <t>功率：22.1kw/30马力；驱动方式：四轮驱动</t>
  </si>
  <si>
    <t>ME354</t>
  </si>
  <si>
    <t>功率：25.7kw/35马力；驱动方式：四轮驱动</t>
  </si>
  <si>
    <t>ME404</t>
  </si>
  <si>
    <t>功率：29.4kw/29.5kw/40马力；驱动方式：四轮驱动</t>
  </si>
  <si>
    <t>MF404</t>
  </si>
  <si>
    <t>ME454</t>
  </si>
  <si>
    <t>ME454-1</t>
  </si>
  <si>
    <t>MF454</t>
  </si>
  <si>
    <t>ME504</t>
  </si>
  <si>
    <t>功率：36.8kw/50马力；驱动方式：四轮驱动</t>
  </si>
  <si>
    <t>ME504-1</t>
  </si>
  <si>
    <t>MF504</t>
  </si>
  <si>
    <t>MF554</t>
  </si>
  <si>
    <t>功率：40.4kw/55马力；驱动方式：四轮驱动</t>
  </si>
  <si>
    <t>MK554</t>
  </si>
  <si>
    <t>MF604</t>
  </si>
  <si>
    <t>功率：44.1kw/60马力；驱动方式：四轮驱动</t>
  </si>
  <si>
    <t>MK604</t>
  </si>
  <si>
    <t>LX604</t>
  </si>
  <si>
    <t>功率：45kw/60马力；驱动方式：四轮驱动</t>
  </si>
  <si>
    <t>MK654</t>
  </si>
  <si>
    <t>功率：47.8kw/65马力；驱动方式：四轮驱动</t>
  </si>
  <si>
    <t>LX654</t>
  </si>
  <si>
    <t>功率：48kw/65马力；驱动方式：四轮驱动</t>
  </si>
  <si>
    <t>MG654</t>
  </si>
  <si>
    <t>LX704</t>
  </si>
  <si>
    <t>功率：51.5kw/70马力；驱动方式：四轮驱动</t>
  </si>
  <si>
    <t>MG704</t>
  </si>
  <si>
    <t>MK704</t>
  </si>
  <si>
    <t>LX754</t>
  </si>
  <si>
    <t>功率：55kw/75马力；驱动方式：四轮驱动</t>
  </si>
  <si>
    <t>MG754</t>
  </si>
  <si>
    <t>MK754</t>
  </si>
  <si>
    <t>MK754-1</t>
  </si>
  <si>
    <t>MG804</t>
  </si>
  <si>
    <t>功率：58.5kw/80马力；驱动方式：四轮驱动</t>
  </si>
  <si>
    <t>LX804</t>
  </si>
  <si>
    <t>功率：58.8kw/59kw/80马力；驱动方式：四轮驱动</t>
  </si>
  <si>
    <t>MG804-1</t>
  </si>
  <si>
    <t>功率：58.8kw/80马力；驱动方式：四轮驱动</t>
  </si>
  <si>
    <t>MK804</t>
  </si>
  <si>
    <t>MK804-1</t>
  </si>
  <si>
    <t>LF804</t>
  </si>
  <si>
    <t>功率：59kw/80马力；驱动方式：四轮驱动</t>
  </si>
  <si>
    <t>LF804-1</t>
  </si>
  <si>
    <t>LF804-C</t>
  </si>
  <si>
    <t>LF804-C1</t>
  </si>
  <si>
    <t>LF804S</t>
  </si>
  <si>
    <t>LF804S-1</t>
  </si>
  <si>
    <t>LF804S-C</t>
  </si>
  <si>
    <t>LF804S-C1</t>
  </si>
  <si>
    <t>LX854</t>
  </si>
  <si>
    <t>功率：62.5kw/85马力；驱动方式：四轮驱动</t>
  </si>
  <si>
    <t>LF904</t>
  </si>
  <si>
    <t>功率：66.2kw/90马力；驱动方式：四轮驱动</t>
  </si>
  <si>
    <t>LF904-C</t>
  </si>
  <si>
    <t>LF904-C1</t>
  </si>
  <si>
    <t>LF904S</t>
  </si>
  <si>
    <t>LF904S-1</t>
  </si>
  <si>
    <t>LF904S-C</t>
  </si>
  <si>
    <t>LF904S-C1</t>
  </si>
  <si>
    <t>LX904</t>
  </si>
  <si>
    <t>MG904</t>
  </si>
  <si>
    <t>MG904-1</t>
  </si>
  <si>
    <t>95-100马力四轮驱动拖拉机</t>
  </si>
  <si>
    <t>LF954</t>
  </si>
  <si>
    <t>功率：70kw/95马力；驱动方式：四轮驱动</t>
  </si>
  <si>
    <t>LF954-C</t>
  </si>
  <si>
    <t>LF954-C1</t>
  </si>
  <si>
    <t>LF954S</t>
  </si>
  <si>
    <t>LF954S-1</t>
  </si>
  <si>
    <t>LF954S-C</t>
  </si>
  <si>
    <t>LF954S-C1</t>
  </si>
  <si>
    <t>LX954</t>
  </si>
  <si>
    <t>LF1004</t>
  </si>
  <si>
    <t>功率：73.5kw/100马力；驱动方式：四轮驱动</t>
  </si>
  <si>
    <t>LF1004-C</t>
  </si>
  <si>
    <t>LF1004-C1</t>
  </si>
  <si>
    <t>LX1004</t>
  </si>
  <si>
    <t>LY1004</t>
  </si>
  <si>
    <t>LF1104</t>
  </si>
  <si>
    <t>功率：81kw/110马力；驱动方式：四轮驱动</t>
  </si>
  <si>
    <t>LF1104-C</t>
  </si>
  <si>
    <t>LF1104-C1</t>
  </si>
  <si>
    <t>LX1104</t>
  </si>
  <si>
    <t>LY1104</t>
  </si>
  <si>
    <t>LX1204</t>
  </si>
  <si>
    <t>功率：88.2kw/120马力；驱动方式：四轮驱动</t>
  </si>
  <si>
    <t>LY1204</t>
  </si>
  <si>
    <t>LX1254</t>
  </si>
  <si>
    <t>功率：92kw/125马力；驱动方式：四轮驱动</t>
  </si>
  <si>
    <t>LX1304</t>
  </si>
  <si>
    <t>功率：95.6kw/130马力；驱动方式：四轮驱动</t>
  </si>
  <si>
    <t>LY1304</t>
  </si>
  <si>
    <t>210马力以上四轮驱动拖拉机</t>
  </si>
  <si>
    <t>LE2204</t>
  </si>
  <si>
    <t>功率220马力；驱动方式：四轮驱动</t>
  </si>
  <si>
    <t>LG1604</t>
  </si>
  <si>
    <t>功率：117.7kw/160马力；驱动方式：四轮驱动</t>
  </si>
  <si>
    <t>LX1404</t>
  </si>
  <si>
    <t>LX1504</t>
  </si>
  <si>
    <t>功率：110.3kw/150马力；驱动方式：四轮驱动</t>
  </si>
  <si>
    <t>LY1004S</t>
  </si>
  <si>
    <t>LY1204d</t>
  </si>
  <si>
    <t>LY1304d</t>
  </si>
  <si>
    <t>ME300</t>
  </si>
  <si>
    <t>功率：22.1kw/30马力；驱动方式：两轮驱动</t>
  </si>
  <si>
    <t>ME350</t>
  </si>
  <si>
    <t>功率：25.7kw/35马力；驱动方式：两轮驱动</t>
  </si>
  <si>
    <t>ME400</t>
  </si>
  <si>
    <t>功率：29.5kw/40马力；驱动方式：两轮驱动</t>
  </si>
  <si>
    <t>MF400</t>
  </si>
  <si>
    <t>功率：29.5/29.4kw/40马力；驱动方式：两轮驱动</t>
  </si>
  <si>
    <t>29.5/29.4</t>
  </si>
  <si>
    <t>ME450</t>
  </si>
  <si>
    <t>功率：33.1kw/45马力；驱动方式：两轮驱动</t>
  </si>
  <si>
    <t>ME450-1</t>
  </si>
  <si>
    <t>MF450</t>
  </si>
  <si>
    <t>ME500</t>
  </si>
  <si>
    <t>功率：36.8kw/50马力；驱动方式：两轮驱动</t>
  </si>
  <si>
    <t>ME500-1</t>
  </si>
  <si>
    <t>MF500</t>
  </si>
  <si>
    <t>MF550</t>
  </si>
  <si>
    <t>功率：40.4kw/55马力；驱动方式：两轮驱动</t>
  </si>
  <si>
    <t>MK550</t>
  </si>
  <si>
    <t>MF600</t>
  </si>
  <si>
    <t>功率：44.1kw/60马力；驱动方式：两轮驱动</t>
  </si>
  <si>
    <t>MK600</t>
  </si>
  <si>
    <t>MK650</t>
  </si>
  <si>
    <t>功率：47.8kw/65马力；驱动方式：两轮驱动</t>
  </si>
  <si>
    <t>MG650</t>
  </si>
  <si>
    <t>功率：48kw/65马力；驱动方式：两轮驱动</t>
  </si>
  <si>
    <t>MG700</t>
  </si>
  <si>
    <t>功率：51.5kw/70马力；驱动方式：两轮驱动</t>
  </si>
  <si>
    <t>MG750</t>
  </si>
  <si>
    <t>功率：55kw/75马力；驱动方式：两轮驱动</t>
  </si>
  <si>
    <t>MG800</t>
  </si>
  <si>
    <t>功率：58.8kw/80马力；驱动方式：两轮驱动</t>
  </si>
  <si>
    <t>MG800-1</t>
  </si>
  <si>
    <t>LX800</t>
  </si>
  <si>
    <t>功率：59kw/80马力；驱动方式：两轮驱动</t>
  </si>
  <si>
    <t>LX850</t>
  </si>
  <si>
    <t>功率：62.5kw/85马力；驱动方式：两轮驱动</t>
  </si>
  <si>
    <t>LX900</t>
  </si>
  <si>
    <t>功率：66.2kw/90马力；驱动方式：两轮驱动</t>
  </si>
  <si>
    <t>MG900</t>
  </si>
  <si>
    <t>MG900-1</t>
  </si>
  <si>
    <t>LX950</t>
  </si>
  <si>
    <t>功率：70kw/95马力；驱动方式：两轮驱动</t>
  </si>
  <si>
    <t>LX1000</t>
  </si>
  <si>
    <t>功率：73.5kw/100马力；驱动方式：两轮驱动</t>
  </si>
  <si>
    <t>LY1100</t>
  </si>
  <si>
    <t>功率：81kw/110马力；驱动方式：两轮驱动</t>
  </si>
  <si>
    <t>LX1200</t>
  </si>
  <si>
    <t>功率：88.2kw/120马力；驱动方式：两轮驱动</t>
  </si>
  <si>
    <t>LX1300</t>
  </si>
  <si>
    <t>功率：95.6kw/130马力；驱动方式：两轮驱动</t>
  </si>
  <si>
    <t>SG400-1</t>
  </si>
  <si>
    <t>功率：29.4kw/40马力；驱动方式：两轮驱动</t>
  </si>
  <si>
    <t>SG350-1</t>
  </si>
  <si>
    <t>功率:25.7kw/35马力；驱动方式：两轮驱动</t>
  </si>
  <si>
    <t>SG350</t>
  </si>
  <si>
    <t>SK350</t>
  </si>
  <si>
    <t>SG300A</t>
  </si>
  <si>
    <t>功率:22.1kw/30马力；驱动方式：两轮驱动</t>
  </si>
  <si>
    <t>SK300</t>
  </si>
  <si>
    <t>功率:22.05kw/30马力；驱动方式：两轮驱动</t>
  </si>
  <si>
    <t>SG300</t>
  </si>
  <si>
    <t>SK400</t>
  </si>
  <si>
    <t>SG450</t>
  </si>
  <si>
    <t>功率:33.1kw/45马力；驱动方式：两轮驱动</t>
  </si>
  <si>
    <t>SG400</t>
  </si>
  <si>
    <t>功率:29.4kw/40马力；驱动方式：两轮驱动</t>
  </si>
  <si>
    <t>LY1200</t>
  </si>
  <si>
    <t>LY1300</t>
  </si>
  <si>
    <t>MF704</t>
  </si>
  <si>
    <t>MF704-1</t>
  </si>
  <si>
    <t>MK904</t>
  </si>
  <si>
    <t>MK904-1</t>
  </si>
  <si>
    <t>SK454</t>
  </si>
  <si>
    <t>SK504</t>
  </si>
  <si>
    <t>SK554</t>
  </si>
  <si>
    <t>功率：40.5kw/55马力；驱动方式：四轮驱动</t>
  </si>
  <si>
    <t>河北铠特农业机械有限公司</t>
  </si>
  <si>
    <t>KT350</t>
  </si>
  <si>
    <t>发动机标定功率：25.7kW，标定转速:2300r/min；驱动方式：两轮驱动。</t>
  </si>
  <si>
    <t>KT354</t>
  </si>
  <si>
    <t>发动机标定功率：25.7kW，标定转速:2300r/min；驱动方式：四轮驱动。</t>
  </si>
  <si>
    <t>KT354B</t>
  </si>
  <si>
    <t>KT404B</t>
  </si>
  <si>
    <t>发动机标定功率：29.4kW，标定转速2300r/min；驱动方式：四轮驱动。</t>
  </si>
  <si>
    <t>KT454</t>
  </si>
  <si>
    <t>发动机标定功率：33.08kW，标定转速2300r/min；驱动方式：四轮驱动。</t>
  </si>
  <si>
    <t>KT454B</t>
  </si>
  <si>
    <t>KT504</t>
  </si>
  <si>
    <t>发动机标定功率：36.8kW，标定转速2300r/min；驱动方式：四轮驱动。</t>
  </si>
  <si>
    <t>KT650</t>
  </si>
  <si>
    <t>发动机标定功率：48.0kW，标定转速2300r/min；驱动方式：两轮驱动。</t>
  </si>
  <si>
    <t>KT654</t>
  </si>
  <si>
    <t>发动机标定功率：48kW，标定转速2300r/min；驱动方式：四轮驱动。</t>
  </si>
  <si>
    <t>KT950</t>
  </si>
  <si>
    <t>发动机标定功率：70kW，标定转速2300r/min；驱动方式：两轮驱动。</t>
  </si>
  <si>
    <t>KT954</t>
  </si>
  <si>
    <t>发动机标定功率：70kW，标定转速2300r/min；驱动方式：四轮驱动。</t>
  </si>
  <si>
    <t>KT1104</t>
  </si>
  <si>
    <t>发动机标定功率：81kW，标定转速2300r/min；驱动方式：四轮驱动。</t>
  </si>
  <si>
    <t>KT1204</t>
  </si>
  <si>
    <t>发动机标定功率：88.2kW，标定转速2300r/min；驱动方式：四轮驱动。</t>
  </si>
  <si>
    <t>KT1304</t>
  </si>
  <si>
    <t>发动机标定功率：95.5kW，标定转速2300r/min；驱动方式：四轮驱动。</t>
  </si>
  <si>
    <t>KT1404</t>
  </si>
  <si>
    <t>发动机标定功率：103kW，标定转速2300r/min；驱动方式：四轮驱动。</t>
  </si>
  <si>
    <t>KT1504</t>
  </si>
  <si>
    <t>发动机标定功率：110.3kW，标定转速2300r/min；驱动方式：四轮驱动。</t>
  </si>
  <si>
    <t>KT400A</t>
  </si>
  <si>
    <t>发动机标定功率：29.42kW，标定转速2300r/min；驱动方式：两轮驱动。</t>
  </si>
  <si>
    <t>KT404A</t>
  </si>
  <si>
    <t>发动机标定功率：29.42kW，标定转速2300r/min；驱动方式：四轮驱动。</t>
  </si>
  <si>
    <t>KT450A</t>
  </si>
  <si>
    <t>发动机标定功率：33.09kW，标定转速2300r/min；驱动方式：两轮驱动。</t>
  </si>
  <si>
    <t>KT454A</t>
  </si>
  <si>
    <t>发动机标定功率：33.09kW，标定转速2300r/min；驱动方式：四轮驱动。</t>
  </si>
  <si>
    <t>KT550</t>
  </si>
  <si>
    <t>发动机标定功率：40.4kW，标定转速2400r/min；驱动方式：两轮驱动。</t>
  </si>
  <si>
    <t>KT554</t>
  </si>
  <si>
    <t>发动机标定功率：40.4kW，标定转速2400r/min；驱动方式：四轮驱动。</t>
  </si>
  <si>
    <t>KT604B</t>
  </si>
  <si>
    <t>发动机标定功率：44.1kW，标定转速2400r/min；驱动方式：四轮驱动。</t>
  </si>
  <si>
    <t>KT754</t>
  </si>
  <si>
    <t>发动机标定功率：55.1kW，标定转速2400r/min；驱动方式：四轮驱动。</t>
  </si>
  <si>
    <t>KT1000</t>
  </si>
  <si>
    <t>发动机标定功率：73.5kW，标定转速2300r/min；驱动方式：两轮驱动。</t>
  </si>
  <si>
    <t>KT1000-1</t>
  </si>
  <si>
    <t>KT1004</t>
  </si>
  <si>
    <t>发动机标定功率：73.5kW，标定转速2300r/min；驱动方式：四轮驱动。</t>
  </si>
  <si>
    <t>KT1004-1</t>
  </si>
  <si>
    <t>KT1004A</t>
  </si>
  <si>
    <t>KT1200</t>
  </si>
  <si>
    <t>发动机标定功率：88.2kW，标定转速2300r/min；驱动方式：两轮驱动。</t>
  </si>
  <si>
    <t>KT1200-1</t>
  </si>
  <si>
    <t>KT1204-1</t>
  </si>
  <si>
    <t>KT1300D</t>
  </si>
  <si>
    <t>发动机标定功率：95.6kW，标定转速2300r/min；驱动方式：两轮驱动。</t>
  </si>
  <si>
    <t>KT1300D-1</t>
  </si>
  <si>
    <t>KT1304D</t>
  </si>
  <si>
    <t>发动机标定功率：95.6kW，标定转速2300r/min；驱动方式：四轮驱动。</t>
  </si>
  <si>
    <t>KT1304D-1</t>
  </si>
  <si>
    <t>KT1404D</t>
  </si>
  <si>
    <t>KT1404D-1</t>
  </si>
  <si>
    <t>KT1504D</t>
  </si>
  <si>
    <t>KT1654</t>
  </si>
  <si>
    <t>发动机标定功率：122kW，标定转速2200r/min；驱动方式：四轮驱动。</t>
  </si>
  <si>
    <t>KT1804</t>
  </si>
  <si>
    <t>发动机标定功率：132.5kW，标定转速2200r/min；驱动方式：四轮驱动。</t>
  </si>
  <si>
    <t>KAT1004</t>
  </si>
  <si>
    <t>四轮驱动，发动机功率：73.5kW</t>
  </si>
  <si>
    <t>KAT1104</t>
  </si>
  <si>
    <t>四轮驱动，发动机功率：82kW</t>
  </si>
  <si>
    <t>KAT1204</t>
  </si>
  <si>
    <t>四轮驱动，发动机功率：91kW</t>
  </si>
  <si>
    <t>KAT1304</t>
  </si>
  <si>
    <t>四轮驱动，发动机功率：96kW</t>
  </si>
  <si>
    <t>KAT1304-A</t>
  </si>
  <si>
    <t>四轮驱动，发动机功率：97.5kW</t>
  </si>
  <si>
    <t>KAT1404</t>
  </si>
  <si>
    <t>四轮驱动，发动机功率：105kW</t>
  </si>
  <si>
    <t>KAT1404-A</t>
  </si>
  <si>
    <t>KAT1504</t>
  </si>
  <si>
    <t>四轮驱动，发动机功率：110.5kW</t>
  </si>
  <si>
    <t>KAT1504-F</t>
  </si>
  <si>
    <t>KAT1604-F</t>
  </si>
  <si>
    <t>四轮驱动，发动机功率：118kW</t>
  </si>
  <si>
    <t>KAT1504-A</t>
  </si>
  <si>
    <t>四轮驱动，发动机功率：111kW</t>
  </si>
  <si>
    <t>KAT1804-F</t>
  </si>
  <si>
    <t>四轮驱动，发动机功率：132kW</t>
  </si>
  <si>
    <t>KAT2004</t>
  </si>
  <si>
    <t>四轮驱动，发动机功率：147kW</t>
  </si>
  <si>
    <t>KAT2004-F</t>
  </si>
  <si>
    <t>KAT2204</t>
  </si>
  <si>
    <t>四轮驱动，发动机功率：162kW</t>
  </si>
  <si>
    <t>KAT2404</t>
  </si>
  <si>
    <t>四轮驱动，发动机功率：177kW</t>
  </si>
  <si>
    <t>KAT2804</t>
  </si>
  <si>
    <t>四轮驱动，发动机功率：206kW</t>
  </si>
  <si>
    <t>KAT2804-F</t>
  </si>
  <si>
    <t>路通-1004</t>
  </si>
  <si>
    <t>标定功率：73.5kW 驱动方式：四轮驱动</t>
  </si>
  <si>
    <t>WZ500B</t>
  </si>
  <si>
    <t>功率：50马力；驱动方式：两轮驱动；外廓尺寸（长×宽×高）：3620×1620×2260mm；最小使用质量：1880kg；转向器型式：摆线转阀式全液压转向器；制动系型式：机械操纵、蹄式；离合器型式：干式、单片、常结合；变速箱型式：(5+1)×2组成式；变速箱换挡方式：啮合套换挡；液压悬挂系统型式：半分置式；调节方式：力调节、位调节；液压输出装置：简单液压输出</t>
  </si>
  <si>
    <t>WA500</t>
  </si>
  <si>
    <t>功率：50马力；驱动方式：两轮驱动；外廓尺寸（长×宽×高）：3870×1790×2320mm；最小使用质量：2360kg；转向器型式：摆线转阀式全液压转向器；制动系型式：机械操纵、湿式、盘式；离合器型式：干式、独立操纵双作用；变速箱型式：(2+1)×4×2组成式；变速箱换挡方式：同步器换挡；液压悬挂系统型式：半分置式；调节方式：力调节、位调节；液压输出装置：简单液压输出或多路阀输出（2组）</t>
  </si>
  <si>
    <t>MD550</t>
  </si>
  <si>
    <t>功率：55马力；驱动方式：两轮驱动；外廓尺寸（长×宽×高）：3865×1905×2570mm；最小使用质量：2480kg；转向器型式：摆线转阀式全液压转向器；制动系型式：机械操纵、湿式、盘式；离合器型式：干式、独立操纵双作用；变速箱型式：4×2×（2+1）组成式、4×3×（2+1）组成式（选装爬行档）；变速箱换挡方式：同步器换挡；液压悬挂系统型式：半分置式；调节方式：力调节、位调节；液压输出装置：多路阀输出（2组）</t>
  </si>
  <si>
    <t>MD600</t>
  </si>
  <si>
    <t>功率：60马力；驱动方式：四轮驱动；外廓尺寸（长×宽×高）：3880×1935×2700mm；最小使用质量：2750kg；转向器型式：摆线转阀式全液压转向器；制动系型式：机械操纵、湿式、盘式；离合器型式：干式、独立操纵双作用；变速箱型式：(2+1)×4×2组成式；变速箱换挡方式：同步器换挡；液压悬挂系统型式：半分置式；调节方式：力调节、位调节；液压输出装置：简单液压输出或多路阀输出（2组）</t>
  </si>
  <si>
    <t>MD700</t>
  </si>
  <si>
    <t>功率：70马力；驱动方式：两轮驱动；外廓尺寸（长×宽×高）：3810×1800×2500mm；最小使用质量：2450kg；转向器型式：摆线转阀式全液压转向器；制动系型式：机械操纵、湿式、盘式；离合器型式：干式、独立操纵双作用；变速箱型式：4×2×(2+1)组成式、4×3×(2+1)组成式（选装爬行档）；变速箱换挡方式：同步器换挡；液压悬挂系统型式：半分置式；调节方式：力调节、位调节；液压输出装置：简单液压输出或多路阀输出（2组）</t>
  </si>
  <si>
    <t>WZ304X</t>
  </si>
  <si>
    <t>功率：30马力；驱动方式：四轮驱动；外廓尺寸（长×宽×高）：3380×1500×2200mm；最小使用质量：1370kg；转向器型式：摆线转阀式全液压转向器；制动系型式：机械操纵、蹄式；离合器型式：干式、单片、常结合；变速箱型式：(4+1)×2平面组成式；变速箱换挡方式：滑移齿轮结合啮合套；液压悬挂系统型式：半分置式；调节方式：位调节；液压输出装置：简单液压输出</t>
  </si>
  <si>
    <t>TA354</t>
  </si>
  <si>
    <t>功率：35马力；驱动方式：四轮驱动；外廓尺寸（长×宽×高）：3490×1400×2200mm；最小使用质量：1460kg；转向器型式：摆线转阀式全液压转向器；制动系型式：机械操纵、蹄式；离合器型式：干式、单片、双作用、常啮合式；变速箱型式：4×2×（1+1）组成式；变速箱换挡方式：滑动齿轮结合啮合套；液压悬挂系统型式：半分置式；调节方式：位调节；液压输出装置：简单液压输出</t>
  </si>
  <si>
    <t>TA404</t>
  </si>
  <si>
    <t>功率：40马力；驱动方式：四轮驱动；外廓尺寸（长×宽×高）：3340×1400×2200mm；最小使用质量：1435kg；转向器型式：摆线转阀式全液压式转向器；制动系型式：机械操纵、蹄式；离合器型式：干式、单片、双作用、常啮合式；变速箱型式：4×2×（1+1）组成式；变速箱换挡方式：滑动齿轮结合啮合套；液压悬挂系统型式：半分置式；调节方式：位调节；液压输出装置：简单液压输出</t>
  </si>
  <si>
    <t>WZ404X2</t>
  </si>
  <si>
    <t>功率：40马力；驱动方式：四轮驱动；外廓尺寸（长×宽×高）：3307×1335×1955mm；最小使用质量：1376kg；转向器型式：摆线转阀式全液压式转向器；制动系型式：机械操纵、蹄式；离合器型式：干式、单片、常结合；变速箱型式：(4+1)×2组成式；变速箱换挡方式：滑动齿轮结合啮合套；液压悬挂系统型式：半分置式；调节方式：位调节；液压输出装置：简单液压输出</t>
  </si>
  <si>
    <t>TA454</t>
  </si>
  <si>
    <t>功率：45马力；驱动方式：四轮驱动；外廓尺寸（长×宽×高）：3570×1400×2200mm；最小使用质量：1450kg；转向器型式：摆线转阀式全液压式转向器；制动系型式：机械操纵、蹄式；离合器型式：干式、单片、双作用、常啮合式；变速箱型式：4×2×（1+1）组成式；变速箱换挡方式：滑动齿轮结合啮合套；液压悬挂系统型式：半分置式；调节方式：位调节；液压输出装置：简单液压输出</t>
  </si>
  <si>
    <t>WZ504B</t>
  </si>
  <si>
    <t>功率：50马力；驱动方式：四轮驱动；外廓尺寸（长×宽×高）：3620×1620×2250mm；最小使用质量：2120kg；转向器型式：摆线转阀式全液压转向器；制动系型式：机械操纵、蹄式；离合器型式：干式、单片、常结合；变速箱型式：(5+1)×2组成式；变速箱换挡方式：啮合套换挡；液压悬挂系统型式：半分置式；调节方式：力调节、位调节；液压输出装置：简单液压输出</t>
  </si>
  <si>
    <t>WA504</t>
  </si>
  <si>
    <t>功率：50马力；驱动方式：四轮驱动；外廓尺寸（长×宽×高）：3875×1770×2375mm；最小使用质量：2580kg；转向器型式：摆线转阀式全液压转向器；制动系型式：机械操纵、湿式、盘式；离合器型式：干式、独立操纵双作用；变速箱型式：(2+1)×4×2组成式；变速箱换挡方式：同步器换挡；液压悬挂系统型式：半分置式；调节方式：力调节、位调节；液压输出装置：简单液压输出或多路阀输出（2组）</t>
  </si>
  <si>
    <t>MD554</t>
  </si>
  <si>
    <t>功率：55马力；驱动方式：四轮驱动；外廓尺寸（长×宽×高）：3850×1950×2580mm；最小使用质量：2060kg；转向器型式：摆线转阀式全液压转向器；制动系型式：机械操纵、湿式、盘式；离合器型式：干式、独立操纵双作用；变速箱型式：4×2×（2+1）组成式、4×3×（2+1）组成式（选装爬行档）；变速箱换挡方式：同步器换挡；液压悬挂系统型式：半分置式；调节方式：综合调节；液压输出装置：多路阀输出（2组）</t>
  </si>
  <si>
    <t>MD604</t>
  </si>
  <si>
    <t>MD704</t>
  </si>
  <si>
    <t>功率：70马力；驱动方式：四轮驱动；外廓尺寸（长×宽×高）：3880×1800×2700mm；最小使用质量：2800kg；转向器型式：摆线转阀式全液压转向器；制动系型式：机械操纵、湿式、盘式；离合器型式：干式、独立操纵双作用；变速箱型式：(2+1)×4×2组成式；变速箱换挡方式：同步器换挡；液压悬挂系统型式：半分置式；调节方式：力调节、位调节；液压输出装置：简单液压输出或多路阀输出（2组）</t>
  </si>
  <si>
    <t>PH1354</t>
  </si>
  <si>
    <t>功率：135马力；驱动方式：四轮驱动；外廓尺寸（长×宽×高）：5520×2420×3170mm；最小使用质量：6430kg；转向器型式：摆线转阀式；制动系型式：湿式多片盘式制动；离合器型式：电子液压控制湿式、多片、单作用；变速箱型式：组成式；变速箱换挡方式：主变速同步器换挡、副变速动力换挡；液压悬挂系统型式：半分置式；调节方式：力调节、位调节、浮动调节、综合调节；液压输出装置：多路液压输出（3组）</t>
  </si>
  <si>
    <t>PH1404</t>
  </si>
  <si>
    <t>功率：143马力；驱动方式：四轮驱动；外廓尺寸（长×宽×高）：5520×2420×3170mm；最小使用质量：6430kg；转向器型式：摆线转阀式；制动系型式：湿式多片盘式制动；离合器型式：电子液压控制湿式、多片、单作用；变速箱型式：组成式；变速箱换挡方式：主变速同步器换挡、副变速动力换挡；液压悬挂系统型式：半分置式；调节方式：力调节、位调节、浮动调节、综合调节；液压输出装置：多路液压输出（3组）</t>
  </si>
  <si>
    <t>WZ1454</t>
  </si>
  <si>
    <t>功率：143马力；驱动方式：四轮驱动；外廓尺寸（长×宽×高）：5520×2420×3170mm；最小使用质量：6430kg；转向器型式：开心无反应式；制动系型式：多片湿式盘式制动；离合器型式：电子液压控制湿式；变速箱型式：ZF-T7226、组成式；变速箱换挡方式：主变速同步器换挡、副变速动力换挡；液压悬挂系统型式：分置式；调节方式：力调节、位调节、浮动调节、综合调节；液压输出装置：多路阀输出</t>
  </si>
  <si>
    <t>WZ1804</t>
  </si>
  <si>
    <t>功率：180马力；驱动方式：四轮驱动；外廓尺寸（长×宽×高）：5750×2320×3210mm；最小使用质量：6330kg；转向器型式：开心无反应式；制动系型式：多片湿式盘式制动；离合器型式：电子液压控制湿式；变速箱型式：（6+4）×4×2组成式；变速箱换挡方式：主变速同步器换挡、副变速动力换挡；液压悬挂系统型式：分置式；调节方式：力调节、位调节、浮动调节、综合调节；液压输出装置：多路阀</t>
  </si>
  <si>
    <t>WZ2004</t>
  </si>
  <si>
    <t>功率：200马力；驱动方式：四轮驱动；外廓尺寸（长×宽×高）：5750×2320×3210mm；最小使用质量：6540kg；转向器型式：开心无反应式；制动系型式：多片湿式盘式制动；离合器型式：电子液压控制湿式；变速箱型式：（6+4）×4×2组成式；变速箱换挡方式：主变速同步器换挡、副变速动力换挡；液压悬挂系统型式：分置式；调节方式：力调节、位调节、浮动调节、综合调节；液压输出装置：多路阀</t>
  </si>
  <si>
    <t>WZ2104</t>
  </si>
  <si>
    <t>功率：210马力；驱动方式：四轮驱动；外廓尺寸（长×宽×高）：5750×2320×3210mm；最小使用质量：6550kg；转向器型式：开心无反应式；制动系型式：多片湿式盘式制动；离合器型式：电子液压控制湿式；变速箱型式：（6+4）×4×2组成式；变速箱换挡方式：主变速同步器换挡、副变速动力换挡；液压悬挂系统型式：分置式；调节方式：力调节、位调节、浮动调节、综合调节；液压输出装置：多路阀</t>
  </si>
  <si>
    <t>WZ2304</t>
  </si>
  <si>
    <t>功率：230马力；驱动方式：四轮驱动；外廓尺寸（长×宽×高）：6150×2625（单）/4065（双）×3320mm；最小使用质量：8240kg；转向器型式：开心无反应式；制动系型式：多片湿式盘式制动；离合器型式：电子液压控制湿式；变速箱型式：（6+4）×4×2组成式；变速箱换挡方式：主变速同步器换挡、副变速动力换挡；液压悬挂系统型式：分置式；调节方式：力调节、位调节、浮动调节、综合调节；液压输出装置：多路阀</t>
  </si>
  <si>
    <t>山东犇田农机制造有限公司</t>
  </si>
  <si>
    <t>犇田404</t>
  </si>
  <si>
    <t>结构尺寸（长*宽*高mm）:3200x1400x1940 整机质量（kg）:1300 配套动力（kw）:29.4 型式:轮式四轮驱动 轴距（mm）:1840轮距（前轮/后轮） （mm）:960,1200,1300/960,1200,1300，1450 最小离地间隙（mm）:290 最大配重（前/后）（kg）:24/66 档位数（前进/倒退）:8/2 动力输出轴输出功率（kw）:27.3 最大牵引力（KN）:10.5驾驶室或安全架:无 发动机型号:JDM490T3 标定转速（r/min）:2300 转向系形式:全液压转向 离合器型式:单片，干式，单作用 变速箱换挡方式:啮合套式 轮胎型号（前轮/后轮）:6.5-16/11.2-24 液压悬挂系统型式:半分置式 悬挂装置型式及类别:后置三点悬挂，1类 调节方式:力位调节 动力输出轴型式:非独立式</t>
  </si>
  <si>
    <t>承诺书无签字盖章</t>
  </si>
  <si>
    <t>犇田504</t>
  </si>
  <si>
    <t>结构尺寸（长*宽*高mm）:3610X1600X2120 整机质量（kg）:1850 配套动力（kw）:36.75 型式:轮式四轮驱动 轴距（mm）:2010轮距（前轮/后轮） （mm）:1350/1310 最小离地间隙（mm）:350 最大配重（前/后）（kg）:54/66 档位数（前进/倒退）:8/2 动力输出轴输出功率（kw）:34.3 最大牵引力（KN）:11.5 发动机型号:JD4100BT3 标定转速（r/min）:2400 转向系形式:全液压转向 离合器型式:单片，干式，常接合式 变速箱换挡方式:啮合式换挡 轮胎型号（前轮/后轮）:8.3-20/12.4-28 液压悬挂系统型式:半分置式 悬挂装置型式及类别:后置三点悬挂，1类 调节方式:力位调节 动力输出轴型式:非独立式</t>
  </si>
  <si>
    <t>犇田554</t>
  </si>
  <si>
    <t>结构尺寸（长*宽*高mm）:3670X1620X2370 整机质量（kg）:2010 配套动力（kw）:40.4 型式:轮式四轮驱动 轴距（mm）:2050轮距（前轮/后轮） （mm）:1300/1200,1300,1450 最小离地间隙（mm）:340 最大配重（前/后）（kg）:54/66 档位数（前进/倒退）:8/2 动力输出轴输出功率（kw）:34.92 最大牵引力（KN）:12.5 驾驶室或安全架:安全架 发动机型号:A4K41T55 标定转速（r/min）:2400 转向系形式:全液压转向 离合器型式:单片，干式，常接合式 变速箱换挡方式:啮合式换挡 轮胎型号（前轮/后轮）:8.3-20/12.4-28 液压悬挂系统型式:半分置式 悬挂装置型式及类别:后置三点悬挂，1类 调节方式:力位调节 动力输出轴型式:非独立式</t>
  </si>
  <si>
    <t>110-120马力两轮驱动拖拉机</t>
  </si>
  <si>
    <t>FS-1100</t>
  </si>
  <si>
    <t>外廓尺寸（mm）：4250*2050*2775；驱动形式：两轮驱动；标定功率：81kW;发动机型号YCD4J33T6-110；档位数：前进16/倒退8；前后轮胎：6.5-20/16.9-34</t>
  </si>
  <si>
    <t>山东牧神机械有限责任公司</t>
  </si>
  <si>
    <t>HS504</t>
  </si>
  <si>
    <t>驱动型式：4×4四轮驱动，整机档位数：8/4，发动机标定功率：36.75kW,发动机标定转速： 2400 r/min，驾驶室型式：安全驾驶室，液压系统调节方式：力、位调节，转向器型式：静液压转向，变速箱换档方式：啮合套换档。</t>
  </si>
  <si>
    <t>HS504A</t>
  </si>
  <si>
    <t>驱动型式：4×4四轮驱动，整机档位数（前进/后退）：8/8，发动机标定功率：36.75kW,发动机标定转速：2400 r/min，带安全架，调节方式：力、位调节，转向器型式：静液压转向，变速箱换档方式：啮合套换档。</t>
  </si>
  <si>
    <t>HS500</t>
  </si>
  <si>
    <t>驱动型式：4×2两轮驱动，整机档位数（前进/后退）：8/8，发动机标定功率：36.75kW,发动机标定转速： 2400 r/min，驾驶室型式：安全驾驶室，液压系统调节方式：力、位调节，转向器型式：静液压转向，变速箱换档方式：啮合套换档。</t>
  </si>
  <si>
    <t>HS554</t>
  </si>
  <si>
    <t>驱动型式：4×4四轮驱动，整机档位数（前进/后退）：8/8，发动机标定功率：40.5kW,发动机标定转速：2300 r/min，驾驶室型式：安全驾驶室，液压系统调节方式：力、位调节,转向器型式：静液压转向，变速箱换档方式：啮合套换档。</t>
  </si>
  <si>
    <t>HS554-1</t>
  </si>
  <si>
    <t>驱动型式：4×4四轮驱动，整机档位数（前进/后退）：12/12，发动机标定功率：40.5kW,发动机标定转速：2300 r/min，驾驶室型式：安全驾驶室，液压系统调节方式：力、位调节，转向器型式：静液压转向，变速箱换档方式：啮合套换档。</t>
  </si>
  <si>
    <t>HS604</t>
  </si>
  <si>
    <t>驱动型式：4×4四轮驱动，整机档位数（前进/后退）：8/8，发动机标定功率：44.1kW,发动机标定转速：2300 r/min，驾驶室型式：安全驾驶室，液压系统调节方式：力、位调节，转向器型式：静液压转向，变速箱换档方式：啮合套换档。</t>
  </si>
  <si>
    <t>HS604-1</t>
  </si>
  <si>
    <t>驱动型式：4×4四轮驱动，整机档位数（前进/后退）：12/12，发动机标定功率：44.1kW发动机标定转速：2300 r/min，驾驶室型式：安全驾驶室，液压系统调节方式：力、位调节，转向器型式：静液压转向，变速箱换档方式：啮合套换档</t>
  </si>
  <si>
    <t>HS604A</t>
  </si>
  <si>
    <t>驱动型式：4×4四轮驱动，整机档位数（前进/后退）：8/8，发动机标定功率：44.1kw,发动机标定转速：2300 r/min，带安全架，液压系统调节方式：力、位调节，转向器型式：静液压转向，变速箱换档方式：啮合套换档。</t>
  </si>
  <si>
    <t>HS704</t>
  </si>
  <si>
    <t>驱动型式：4×4四轮驱动，整机档位数（前进/后退）：12/12，发动机标定功率：51.5kW,发动机标定转速：2300 r/min，驾驶室型式：安全驾驶室，液压系统调节方式：位、浮动调节，转向器型式：静液压转向，变速箱换档方式：啮合套换档。</t>
  </si>
  <si>
    <t>HS904</t>
  </si>
  <si>
    <t>驱动型式：4×4四轮驱动，整机档位数（前进/后退）：16/8/0，发动机标定功率：66.2kW,发动机标定转速：2300 r/min，驾驶室型式：安全驾驶室，液压系统调节方式：位、浮动控制，转向器型式：静液压转向，变速箱换档方式：啮合套换档。</t>
  </si>
  <si>
    <t>HS1004</t>
  </si>
  <si>
    <t>驱动型式：4×4四轮驱动，整机档位数（前进/后退）：16/8，发动机标定功率：73.5kW,发动机标定转速：2300 r/min，驾驶室型式：安全驾驶室，液压系统调节方式：位、浮动控制，转向器型式：静液压转向，变速箱换档方式：啮合套换档。</t>
  </si>
  <si>
    <t>HS1000</t>
  </si>
  <si>
    <t>驱动型式：4×2两轮驱动，整机档位数（前进/后退）：16/8，发动机标定功率：73.5kW,发动机标定转速：2300 r/min，驾驶室型式：安全驾驶室，液压系统调节方式：位、浮动控制，转向器型式：静液压转向，变速箱换档方式：啮合套换档。</t>
  </si>
  <si>
    <t>HS1204</t>
  </si>
  <si>
    <t>驱动型式：4×4四轮驱动,整机档位数（前进/后退）：12/4，发动机标定功率：88.2kW,发动机标定转速:2300 r/min，驾驶室型式：安全驾驶室，液压系统调节方式：位、浮动调节，转向器型式：静液压转向，变速箱换档方式：啮合套换档。</t>
  </si>
  <si>
    <t>HS1404</t>
  </si>
  <si>
    <t>驱动型式：4×4四轮驱动，整机档位数（前进/后退）：16/8，发动机标定功率：102.9kW,发动机标定转速：2200 r/min，驾驶室型式：安全驾驶室，液压系统调节方式：位、浮动调节，转向器型式：摆线转向阀式，变速箱换档方式：啮合套换档。</t>
  </si>
  <si>
    <t>湖南龙舟农机股份有限公司</t>
  </si>
  <si>
    <t>喂入量：4.0kg/s；形式：自走履带式；喂入方式：全喂入；配套动力：云内YN4BL105-30CR；额定净功率：74kW；外形尺寸：长5330宽2450高2880mm；整机质量：3560kg；</t>
  </si>
  <si>
    <t>2.1—3kg/s自走履带式谷物联合收割机（全喂入）</t>
  </si>
  <si>
    <t>4LZ-2.5</t>
  </si>
  <si>
    <t>喂入量：2.5kg/s；形式：自走履带式；喂入方式：全喂入；配套动力：云内YN4EZ075-31CR；额定净功率：55kW；外形尺寸：长5300宽2730高2770mm；整机质量：2480kg；</t>
  </si>
  <si>
    <t>0.6—1kg/s自走履带式谷物联合收割机（全喂入）；包含1—1.5kg/s自走履带式水稻联合收割机（全喂入）</t>
  </si>
  <si>
    <t>四川省苍溪农机制造有限公司</t>
  </si>
  <si>
    <t>履带式谷物联合收割机</t>
  </si>
  <si>
    <t>4LZ-0.6</t>
  </si>
  <si>
    <t>型式：全喂入自走履带式；配套动力：188F风冷柴油机；动力功率：7.5kW；动力转速：3600r/min；喂入量：0.6kg/s；外形尺寸长×宽×高：2650×1200×1320mm；结构质量：300kg；割幅：1000mm；变速档位：前进3/倒退1；启动方式：电启动；履带（长×宽）：980×250mm；生产率：0.04-0.08h㎡/h；总损失率：≤3.5；破碎率：≤2.0；含杂率：≤7.0%；油耗：≤28.0kg/h㎡.</t>
  </si>
  <si>
    <t>履带式稻麦联合收割机</t>
  </si>
  <si>
    <t>型式：全喂入履带自走式；配套动力：CG28M单缸直喷；动力功率：20.2kW；动力转速：2200r/min；喂入量：1.0kg/s；外形尺寸长×宽×高：3112×1594×1716mm；结构质量：1000kg；割幅：1340mm；变速档位：前进3/倒退1；启动方式：电启动；履带规格节距×节数×宽：190mm×18节×280mm；生产率：0.10hm2/h；油耗：≤30.0kg/hm2.</t>
  </si>
  <si>
    <t>重庆华世丹机械制造有限公司</t>
  </si>
  <si>
    <t>小型收割机</t>
  </si>
  <si>
    <t>4LZ-0.7A</t>
  </si>
  <si>
    <t>规格型号：4LZ-0.7A；结构型式：自走履带式、全喂入；整机作业小时生产率：≥0.09h㎡/h；整机单位面积燃油消耗量：≤30kg/hm²；整机工作状态外形尺寸（长×宽×高）：2650×1460×1840mm；整机质量：560kg；整机割台工作宽度：1000mm;整机最小离地间隙：190mm,整机喂入量：≥0.7 kg/s;整机挡位数：5个(1档、2档、3档、空档、倒档)；  整机工作速度：0.3-0.7m/s, 配套动力生产企业：重庆华世丹机械制造有限公司，配套动力型号名称：H192F(E)汽油发动机，配套动力结构型式：单缸、四冲程、强制冷风、25°斜置、OHV；配套动力标定功率：8.7W，配套动力标定转速：3600 r/min，配套动力冷却方式：风冷；配套动力缸数：1,配套动力启动方式：手拉反冲起动与电启动兼备，配套动力燃油种类：汽油；割台型式：卧式；割台升降方式：手动液压，割台割刀型式：Ⅱ型切割器; 割台割刀总成数量：2个；割台搅龙型式：螺旋式；割台搅龙转速：330r/min；割台搅龙与底板间隙：15mm；割台拔禾轮形式：偏心弹齿式，割台拔禾轮直径：700mm；割台拔禾轮转速：45 r/min；割台拔禾轮板数：5个；割台分禾器：有；中间输送装置型式：无；脱粒装置滚筒型式：轴流钉齿式；脱粒装置滚筒尺寸（外径×长度）：400×820mm，脱粒装置滚筒齿高：70mm；脱粒装置滚筒齿数：34个；脱粒装置滚筒转速：1150r/min；脱粒装置凹板筛型式：栅格式</t>
  </si>
  <si>
    <t>检验报告中试验品种为水稻，喂入量不符合分档要求</t>
  </si>
  <si>
    <t>4LZ-0.7B</t>
  </si>
  <si>
    <t>规格型号：4LZ-0.7B；结构型式：全喂入自走履带式；整机作业小时生产率：≥0.09h㎡/h；整机单位面积燃油消耗量：≤40kg/hm²；整机工作状态外形尺寸（长×宽×高）：2560×1460×1840mm；整机质量：570kg；整机割台工作宽度：1000mm;整机最小离地间隙：190mm,整机喂入量：≥0.7 kg/s;整机挡位数：5个(1档、2档、3档、空档、倒档)；  整机工作行驶速度：0.3-0.7m/s,配套发动机型号名称：H2V78FE汽油发动机，配套发动机结构型式：双缸、四冲程、强制冷风、顶置式气门；配套发动机最大功率：13KW，配套发动机标定转速：3600 r/min，割台型式：卧式；割台升降方式：手动液压，割台割刀型式：Ⅱ型切割器; 割台总成数量：1个；割台搅龙型式：螺旋式；割台搅龙转速：330r/min；割台搅龙与底板间隙：15mm；割台分禾器：有；中间输送装置型式：无；脱粒装置滚筒型式：轴流钉齿式；脱粒装置滚筒尺寸（外径×长度）：400×820mm，脱粒装置滚筒齿高：70mm；脱粒装置滚筒齿数：34个；脱粒装置滚筒转数：1150r/min；脱粒装置凹板筛型式：栅格式</t>
  </si>
  <si>
    <t>濮阳市农发机械制造有限公司</t>
  </si>
  <si>
    <t>4LZ-6</t>
  </si>
  <si>
    <t>喂入量：6kg/s；结构型式：自走轮式；喂入方式：全喂入</t>
  </si>
  <si>
    <t>湖南省农友农业装备有限公司</t>
  </si>
  <si>
    <t>4LZ-2.2Z</t>
  </si>
  <si>
    <t>喂入量=2.2kg/s；自走履带式；喂入方式：全喂入</t>
  </si>
  <si>
    <t>喂入量=1.0kg/s；自走履带式；喂入方式：全喂入</t>
  </si>
  <si>
    <t>山东时风（集团）聊城农业装备有限公司</t>
  </si>
  <si>
    <t>4LZ-3</t>
  </si>
  <si>
    <t>喂入量：3kg/s；结构型式：自走轮式；喂入方式：全喂入,割台宽度：2480mm、脱粒滚筒型式：横轴流纹杆式、脱粒滚筒尺寸（直径×长度）：550×1445mm、风扇型式：离心式、风扇直径：442mm</t>
  </si>
  <si>
    <t>潍坊速博世达农业装备有限公司</t>
  </si>
  <si>
    <t>国三高压共轨发动机；喂入量：8kg/s；形式：自走轮式；喂入方式：全喂入</t>
  </si>
  <si>
    <t>国三高压共轨发动机；喂入量：10kg/s；形式：自走轮式；喂入方式：全喂入</t>
  </si>
  <si>
    <t>自走式水稻联合收获机</t>
  </si>
  <si>
    <t>4LZ-14</t>
  </si>
  <si>
    <t>国三高压共轨发动机；喂入量：14kg/s；形式：自走轮式；喂入方式：全喂入</t>
  </si>
  <si>
    <t>4LBZJ-140D(AG600)</t>
  </si>
  <si>
    <t>作业行数（行）：4；配套功率（kW）：44.1</t>
  </si>
  <si>
    <t>4LZ-2.5A</t>
  </si>
  <si>
    <t>检验报告试验条件（作物品种）：小麦，水稻，；喂入量（kg/s）：2.5</t>
  </si>
  <si>
    <t>4LZ-2.8A</t>
  </si>
  <si>
    <t>检验报告试验条件（作物品种）：小麦，水稻，；喂入量（kg/s）：2.8</t>
  </si>
  <si>
    <t>4LZ-3.0A</t>
  </si>
  <si>
    <t>检验报告试验条件（作物品种）：小麦，水稻，；喂入量（kg/s）：3.0</t>
  </si>
  <si>
    <t>四川刚毅科技集团有限公司</t>
  </si>
  <si>
    <t xml:space="preserve">4LZ-1.6 </t>
  </si>
  <si>
    <t>1.5kg/s≤喂入量＜2.1kg/s；自走履带式；喂入方式：全喂入；结构型式:全喂入自走履带式；喂入量(kg/s):1.6；割台宽度(mm):1500；配套功率(Kw):33；</t>
  </si>
  <si>
    <t>4L-0.9B</t>
  </si>
  <si>
    <t>0.6kg/s≤喂入量＜1kg/s ；自走履带式；喂入方式：全喂入；喂入量(kg/s):0.9,功率(Kw):9.2，结构型式:全喂入自走履带式；割台宽度(mm):1060；</t>
  </si>
  <si>
    <t>江西鼎立农业机械有限公司</t>
  </si>
  <si>
    <t>郑州中联收获机械有限公司</t>
  </si>
  <si>
    <t>自走式全喂入谷物联合收割机</t>
  </si>
  <si>
    <t>结构形式:自走轮式全喂入；额定功率:92KW；整机使用质量:5380KG；外形尺寸：6400*2850*3300割台宽度:2500MM；喂入量:6kg；最小离地间隙:290MM；理论作业速度:3.5-6.2KM/H；割刀型式:标准II型切割器；割台搅龙型式:螺旋扒指式；变速箱类型:机械式；制动器型式:盘式；复脱器型式:叶片式；接粮方式:自卸粮槽.</t>
  </si>
  <si>
    <t>结构形式：自走轮式全喂入；额定功率：103KW；整机使用质量：5405kg；外形尺寸：6695*3150*3250mm；割台宽度：2700mm；喂入量：7kg；最小离地间隙：290mm；理论作业速度：3-9km/h；割刀型式：标准II型；割台搅龙型式：螺旋扒指式；变速箱类型：机械式；制动器型式：盘式；复脱器型式：叶片式；卸粮方式：自卸式.</t>
  </si>
  <si>
    <t>结构形式:自走轮式全喂入；额定功率:103KW；整机使用质量:5510KG；外形尺寸：6700*3500*3270；割台宽度:3250MM；喂入量:8kg；最小离地间隙:300MM；理论作业速度:6.5-7.2KM/H；割刀型式:标准II型切割器；割台搅龙型式:螺旋扒指式；变速箱类型:机械式；制动器型式:盘式；复脱器型式:叶片式；接粮方式:卸粮槽.</t>
  </si>
  <si>
    <t xml:space="preserve">谷物收获机械 </t>
  </si>
  <si>
    <t xml:space="preserve">自走履带式谷物联合收割机（全喂入） </t>
  </si>
  <si>
    <t>湖州思达机械制造有限公司</t>
  </si>
  <si>
    <t xml:space="preserve">全喂入联合收割机 </t>
  </si>
  <si>
    <t>1.喂入量:5.0kg/s；2.功率:73.5kw/2400rpm；3.生产率:0.25～0.46 h㎡/h；4.外形尺寸:5320×2530×2820；5.整机质量:3000kg；6.HST液压无级变速；7.履带规格：90×51×450；8.纵向轴流钉齿滚筒.</t>
  </si>
  <si>
    <t xml:space="preserve"> 6—7kg/s自走轮式谷物联合收割机（全喂入）</t>
  </si>
  <si>
    <t>哈克（邯郸）农业机械装备制造有限公司</t>
  </si>
  <si>
    <t>4LZ-6(2150)</t>
  </si>
  <si>
    <t>喂入量6kg/s；自走轮式；喂入方式：全喂入</t>
  </si>
  <si>
    <t>4LZ-8A(3161)</t>
  </si>
  <si>
    <t xml:space="preserve"> 4LZ-8(3160)</t>
  </si>
  <si>
    <t>4LZ-6E7</t>
  </si>
  <si>
    <t>结构型式：自走轮式；喂入方式：全喂入；喂入量：6kg/s</t>
  </si>
  <si>
    <t>103
107</t>
  </si>
  <si>
    <t>无承诺书，营业执照生产企业名称与申报名称不符</t>
  </si>
  <si>
    <t>4LZ-6E1</t>
  </si>
  <si>
    <t>4LZ-6E2</t>
  </si>
  <si>
    <t>4LZ-6E3</t>
  </si>
  <si>
    <t>4LZ-6E4</t>
  </si>
  <si>
    <t>4LZ-6F2</t>
  </si>
  <si>
    <t>103/107</t>
  </si>
  <si>
    <t>4LZ-6FY</t>
  </si>
  <si>
    <t>4LZ-7E1</t>
  </si>
  <si>
    <t>结构型式：自走轮式；喂入方式：全喂入；喂入量：7kg/s</t>
  </si>
  <si>
    <t>107
103
103</t>
  </si>
  <si>
    <t>4LZ-7E2</t>
  </si>
  <si>
    <t>107
103</t>
  </si>
  <si>
    <t>4LZ-7F</t>
  </si>
  <si>
    <t>4LZ-7F1</t>
  </si>
  <si>
    <t>107
98</t>
  </si>
  <si>
    <t>4LZ-7N</t>
  </si>
  <si>
    <t>4LZ-7E1Y</t>
  </si>
  <si>
    <t>4LZ-7M</t>
  </si>
  <si>
    <t>结构型式：自走轮式；喂入方式：全喂入；喂入量：8kg/s</t>
  </si>
  <si>
    <t>4LZ-8E</t>
  </si>
  <si>
    <t>4LZ-8E1</t>
  </si>
  <si>
    <t>98/107</t>
  </si>
  <si>
    <t>4LZ-8N</t>
  </si>
  <si>
    <t>结构型式：自走轮式；喂入方式：全喂入；喂入量：10kg/s</t>
  </si>
  <si>
    <t>4LZ-4G1</t>
  </si>
  <si>
    <t>结构型式：自走履带式；喂入方式：全喂入；喂入量：4kg/s</t>
  </si>
  <si>
    <t>4LZ-5G</t>
  </si>
  <si>
    <t>结构型式：自走履带式；喂入方式：全喂入；喂入量：5kg/s</t>
  </si>
  <si>
    <t>4LZ-6M</t>
  </si>
  <si>
    <t>98/103</t>
  </si>
  <si>
    <t>4LZ-8M</t>
  </si>
  <si>
    <t>4LZ-7E5</t>
  </si>
  <si>
    <t>4LZ-8E2</t>
  </si>
  <si>
    <t>4LZ-10M</t>
  </si>
  <si>
    <t>4LZ-12K</t>
  </si>
  <si>
    <t>结构型式：自走轮式；喂入方式：全喂入；喂入量：12kg/s</t>
  </si>
  <si>
    <t>洛阳中收机械装备有限公司</t>
  </si>
  <si>
    <t>喂入量8kg/s；自走轮式；喂入方式：全喂入</t>
  </si>
  <si>
    <t>113/118</t>
  </si>
  <si>
    <t>喂入量7kg/s；自走轮式；喂入方式：全喂入</t>
  </si>
  <si>
    <t>4LZ-9A</t>
  </si>
  <si>
    <t>喂入量9kg/s；自走轮式；喂入方式：全喂入</t>
  </si>
  <si>
    <t xml:space="preserve">喂入量6kg/s；结构型式：自走轮式；喂入方式：全喂入，割台宽度：2750mm、脱粒滚筒型式：横轴流纹杆式、脱粒滚筒尺寸（直径×长度）：550×1745mm、风扇型式：离心式、风扇直径：442mm
</t>
  </si>
  <si>
    <t>郑州三中收获实业有限公司</t>
  </si>
  <si>
    <t>喂入方式:全喂入；喂入量:7KG/S；结构形式:自走轮式；外形尺寸(长×宽×高)MM:6960×3050×3320；割台宽度:2850MM；整机使用质量:5090KG；理论作业速度(KM/H):1.5-7.6；作业小时生产率(HM2/H):0.4-0.9</t>
  </si>
  <si>
    <t>喂入方式:全喂入；喂入量:8KG/S；结构形式:自走轮式；外形尺寸(长×宽×高)MM:6910×3250×3250；割台宽度:3050MM；整机使用质量(KG):5050；理论作业速度(KM/H):1.5~5.8；作业小时生产率(HM2/H):0.4-0.9</t>
  </si>
  <si>
    <t>重庆鑫源农机股份有限公司</t>
  </si>
  <si>
    <t>4LZ-0.9LB</t>
  </si>
  <si>
    <t>0.9kg/s喂入量 ；自走履带式；喂入方式：全喂入</t>
  </si>
  <si>
    <t>湖州丰源农业装备制造有限公司</t>
  </si>
  <si>
    <t>结构形式：纵轴流全喂入履带自走式；              喂入方式：全喂入；
喂入量：4.5kg/s；
外形尺寸（工作状态）:4850mm×3200mm×2550mm；
整机使用质量：2850kg；
割台宽度：1910mm； 
履带规格（履带式）：90mm×51节×400mm；
发动机型号:江苏四达动力机械集团有限公司，Q73L-112，功率：73KW</t>
  </si>
  <si>
    <t>结构形式：纵轴流全喂入履带自走式；                          喂入方式：全喂入；
喂入量：5.5kg/s；
外形尺寸（工作状态）:4850mm×3200mm×2500mm；
整机使用质量：3000kg；
割台宽度：2060mm； 
履带规格（履带式）：90mm×51节×400mm；
发动机型号:广西玉柴动力机械有限公司，YCD4J22T-113，功率：83KW</t>
  </si>
  <si>
    <t>4LZ-6.2Z</t>
  </si>
  <si>
    <t xml:space="preserve">结构形式；履带自走式全喂入；                   喂入量：6.2kg/s；
外形尺寸（工作状态）:4850mm×3660mm×2550mm；
整机使用质量：3280kg；
割台宽度：3100mm； 
履带规格（履带式）：90mm×51节×450mm；
发动机型号:：广西玉柴动力机械有限公司，YCD4P32T-150，功率：110KW
</t>
  </si>
  <si>
    <t xml:space="preserve">型号规格4YZ-4结构型式自走轮式+剥皮+中置还田额定功率118KW额定转速2300R/MIN外形尺寸(长×宽×高)8380MM×2320MM×3580MM结构质量7550KG工作行数4行适用行距480MM~580MM工作幅宽2260MM过半径左转4550MM右转5000MM理论作业速度2~5KM/H作业小时生产率0.3~0.6HM2/H单位面积燃油消耗量30KG/HM2拉茎辊型式六棱辊摘穗辊型式摘穗板剥皮辊型式全胶平辊风扇离心式风扇直径Φ410MM变速箱类型/机械式(3+1)轮导向轮距1670MM驱动轮轮距1700MM轮胎规格导向轮10.0/75-15.3驱动轮15-24秸秆粉碎还田机型号规格1JH-200 </t>
  </si>
  <si>
    <t>幅宽不满足申报分档要求</t>
  </si>
  <si>
    <t>4YZ-4A(TR9988-4570)</t>
  </si>
  <si>
    <t>外形尺寸：（mm）工作状态 7800*2730*3550 运输状态7900*2730*3550；结构质量：6300kg；工作行数：4行；适用行距范围：520-620mm；工作幅宽：2235mm；拉茎辊型式：六棱辊式；摘穗辊型式：板式；剥皮辊型式：胶辊+铁辊（高低辊布置）；变速箱类型：机械式变速箱；秸秆粉碎还田机型号规格：1JH-210；形式：自走式（摘穗剥皮型）</t>
  </si>
  <si>
    <t>辽宁实丰机械有限公司</t>
  </si>
  <si>
    <t>4YZ-2B型</t>
  </si>
  <si>
    <t>2行割台作业宽幅1.1m.形式；自走式（摘穗剥皮型）</t>
  </si>
  <si>
    <t>铁岭县三兴农机有限公司</t>
  </si>
  <si>
    <t>2行割台作业宽幅1.2m.形式；自走式（摘穗剥皮型）</t>
  </si>
  <si>
    <t>配套发动机型号：LR4M5LU23/0920E、YC4A125-T391，功率：92KW、92KW，外形尺寸：7020×2230×3250mm，结构质量：5350kg，工作行数：3行，适用行距范围550~700mm，工作幅宽1780mm，拉茎辊型式：组合式、摘穗辊型式：圆辊、摘穗板组合式、剥皮辊型式：螺旋筋铁辊、橡胶辊、变速箱类型：机械式，秸秆切碎机构型式：甩刀式、秸秆粉碎还田机型号规格：1DHY-185HS。</t>
  </si>
  <si>
    <t>幅宽不符合申报分档要求</t>
  </si>
  <si>
    <t>结构形式：自走式；外形尺寸(长×宽×高）：5150mm×1800mm×2600mm；工作幅宽：1700mm;发动机额定功率：44kW(1h);工作行数：3行</t>
  </si>
  <si>
    <t>4YZQ-3D</t>
  </si>
  <si>
    <t>3行割台；幅宽：1.66m；形式：自走式（穗茎兼收剥皮型）</t>
  </si>
  <si>
    <t>3行割台；幅宽：1.75m；形式：自走式（摘穗剥皮型）</t>
  </si>
  <si>
    <t>自走式玉米联合收获机(具有脱粒功能)</t>
  </si>
  <si>
    <t>工作行数:5行；工作幅宽:3米；形式:自走式(籽粒收获型)</t>
  </si>
  <si>
    <t>4YZ-2A</t>
  </si>
  <si>
    <t>2行割台；工作幅宽1.35m；形式：自走式（摘穗剥皮型）</t>
  </si>
  <si>
    <t>3行割台；工作幅宽1.95m；形式：自走式（摘穗剥皮型）</t>
  </si>
  <si>
    <t>3行割台；工作幅宽1.6m；形式：自走式（摘穗型剥皮）</t>
  </si>
  <si>
    <t>无承诺书 幅宽不符合申报分档要求</t>
  </si>
  <si>
    <t>4行割台；工作幅宽2.59m；形式：自走式（摘穗剥皮型）</t>
  </si>
  <si>
    <t>4YZB-4(PRO1408Y-4)</t>
  </si>
  <si>
    <t>4行割台；幅宽2.3m；形式：自走式（摘穗剥皮型）</t>
  </si>
  <si>
    <t>4YZP-452</t>
  </si>
  <si>
    <t>4YZP-4A</t>
  </si>
  <si>
    <t>4YZP-6325</t>
  </si>
  <si>
    <t>6行割台；幅宽2.3m；形式：自走式（摘穗剥皮型）</t>
  </si>
  <si>
    <t>4行割台；幅宽2.3m；形式：自走式（籽粒收获型）</t>
  </si>
  <si>
    <t>吉林农信机械制造有限公司</t>
  </si>
  <si>
    <t>工作行数：2行，工作幅宽mm：1210，结构型式：自走式，额定功率kW：33。</t>
  </si>
  <si>
    <t>配套发动机型号：4B5-50V32，额定功率：36.8kw，制造商：安徽全柴动力股份有限公司,外形尺寸（长×宽×高mm）：4940×1890×2740，结构质量：3150kg，工作行数：3行，使用行距范围：550～700mm，工作幅宽：1715mm，拉茎辊型式：六棱式，剥皮辊型式：螺旋橡胶辊式，变速箱类型：（2+1）×2，秸秆切碎机构型式：卧式回转切割</t>
  </si>
  <si>
    <t>收获行数：6行；工作幅宽：3.9m；结构型式：自走式（籽粒收获型）,拉茎辊型式：六叶刀对置式、脱粒滚筒型式：纵轴流纹杆式、脱粒滚筒尺寸（直径×长度）：650×2860mm、风扇型式：离心式、风扇直径：490mm</t>
  </si>
  <si>
    <t>4YZ-4L</t>
  </si>
  <si>
    <t>收获行数：4行；工作幅宽：2.36m；结构型式：自走式（籽粒收获型）,拉茎辊型式：六叶刀对置式、脱粒滚筒型式：横轴流纹杆式、脱粒滚筒尺寸（直径×长度）：550×1445mm、风扇型式：离心式、风扇直径：442mm</t>
  </si>
  <si>
    <t xml:space="preserve"> 结构形式:自走式，发动机额定功率:92kw,额定转速:2300r/min,外形尺寸:6820*2600*3350mm,结构质量:5600kg,工作行数:4行,工作行距范围:480-580mm,工作幅宽2260mm,最大卸果穗高度:2200mm,果穗升运器最大通过高度:3350mm,最小离地间隙:230mm,最小通过半径(左转)7800mm(右转)7300mm,理论作业速度:2-6km/h,单位面积燃油消耗量:≤50kg/h㎡;拉茎辊形式:六棱式，摘穗辊型式:板式，风扇形式:叶片,数量1个；变速箱形式:机械式；导向轮轮距:1640mm,驱动轮轮距1640mm;轮胎规格：导向轮10-15，驱动轮15-24，秸秆甩刀形式:甩刀式 。</t>
  </si>
  <si>
    <t xml:space="preserve">结构形式:自走式；发动机额定功率:92kw;额定转速:2200r/min;外形尺寸:7500*2350*3250mm;结构质量:5500kg;工作行数:4;工作行距范围:450-650mm;工作幅宽2300mm;最大卸果穗高度:2130mm;果穗升运器最大通过高度:3250mm;最小离地间隙:200mm;最小通过半径(左转)6800mm(右转)9600mm;理论作业速度:2-6km/h;单位面积燃油消耗量:≤50kg/h㎡;拉茎辊形式:六棱形;摘穗辊形式:板式;剥皮辊形式:胶辊、铁辊组合;风扇形式:叶片,数量1个;变速箱形式:机械式;导向轮轮距:1485mm,驱动轮轮距1485mm;秸秆甩刀形式:甩刀式. </t>
  </si>
  <si>
    <t>结构形式：自走式；动机额定功率：103kw；额定转速：2300 r/min；外形尺寸（长*宽*高）：7000mm*2350mm*3430mm；结构质量：6350kg；工作行数：4行；适应行距范围：500-600mm；工作幅宽：2300mm；最大卸果穗（粮）高度：2200mm；果穗升运器最大通过高度：3430mm；最小离地间隙：250mm；最小转弯半径（左转）7200mm.(右转)7200mm；理论作业速度2-6km/h；作业小时生产率：0.3-0.8h㎡/h；单位面积燃油消耗量≤50kg/h㎡；拉茎辊形式：六棱辊；剥皮辊形式：胶辊；风扇：1个、叶片式、直径350mm；变速箱类型：机械式；轮距：导向轮1750mm、驱动轮1640mm；轮胎规格：导向轮10/75-15.3、驱动轮15-24；秸秆切碎机构形式：回转刀、甩刀式；</t>
  </si>
  <si>
    <t>4YZ-4BH</t>
  </si>
  <si>
    <t>结构形式：自走式；发动机额定功率：118kw；额定转速：2300 r/min；外形尺寸（长*宽*高）：7850mm*2450mm*4000mm；结构质量：7190kg；工作行数：4行；适应行距范围：500-600mm；工作幅宽：2300mm；最大卸果穗（粮）高度：2000mm；果穗升运器最大通过高度：4000mm；最小离地间隙：250mm；最小转弯半径（左转）8400mm.(右转)8900mm；理论作业速度2-6km/h；作业小时生产率：0.3-0.8h㎡/h；单位面积燃油消耗量≤50kg/h㎡；拉茎辊形式：六棱辊；剥皮辊形式：胶辊；风扇：1个、叶片式、直径350mm；变速箱类型：机械式；轮距：导向轮1640mm、驱动轮1640mm；轮胎规格：导向轮10/75-15.3、驱动轮15-24；秸秆切碎机构形式：甩刀式；</t>
  </si>
  <si>
    <t>结构形式:自走式；发动机额定功率:103kw,额定转速:2300r/min,外形尺寸:8150mm*2540mm*3450mm;结构质量:6800kg,工作行数:4行,工作行距范围:530+-50mm,工作幅宽2320mm,最大卸果穗高度:1875,果穗升运器最大通过高度:3450mm,最小离地间隙:300mm,最小通过半径(左转)8900(右转)9600mm,理论作业速度:2-6km/h,单位面积燃油消耗量:≤30kg/h㎡,拉茎辊型式:六棱式，摘穗辊型式:六棱式，剥皮辊形式:胶辊+铁辊，风扇形式:叶片,数量1个，变速箱类型:机械式，导向轮轮距:1640mm,驱动轮轮距1640mm,轮胎规格：导向轮10/75-15.3，驱动轮15-24.秸秆甩刀形式:甩刀式 .</t>
  </si>
  <si>
    <t>结构形式:自走式外形尺寸:8300mm*2850mm*3550mm;发动机额定功率:108kw;额定转速2300r/min;结构质量:6950kg;工作行数:5行;适用行距范围:400-650mm;工作幅宽:2300mm;最大卸果穗高度:2270mm;升运器最大通过高度:3550mm;最小离地间隙:250mm;最小通过半径:左转8550mm;右转9550mm;理论作业速度:2-6km/h;单位面积油耗:小于等于50kg/h㎡;风扇形式:叶片式;直径390mm;数量1;变速箱类型:机械式;导向轮距:1800mm;转向轮距:1840mm;秸秆切碎机构形式:甩刀式 .</t>
  </si>
  <si>
    <t>4YZP-4D</t>
  </si>
  <si>
    <t>4行割台；幅宽：2.35m；形式：自走式（摘穗剥皮型）</t>
  </si>
  <si>
    <t>4YZP-4F</t>
  </si>
  <si>
    <t>4行割台；幅宽：2.3m；形式：自走式（摘穗剥皮型）</t>
  </si>
  <si>
    <t>襄垣县仁达机电设备有限公司</t>
  </si>
  <si>
    <t>4YZX-2B</t>
  </si>
  <si>
    <t>2行割台；1.25m≤幅宽＜1.7m；形式：自走式（摘穗剥皮型）</t>
  </si>
  <si>
    <t>3行割台；1.9m≤幅宽＜2.23m；形式：自走式（摘穗剥皮型）</t>
  </si>
  <si>
    <t>茎穗兼收玉米收获机</t>
  </si>
  <si>
    <t>河北益农机械制造有限公司</t>
  </si>
  <si>
    <t>4YZB-2J茎穗兼收型玉米收获机</t>
  </si>
  <si>
    <t>4YZB-2J</t>
  </si>
  <si>
    <t xml:space="preserve">2行割台；工作幅宽：1.08m;形式：自走式（摘穗剥皮型）  </t>
  </si>
  <si>
    <t>4YZB-3J茎穗兼收型玉米收获机</t>
  </si>
  <si>
    <t>4YZB-3J</t>
  </si>
  <si>
    <t xml:space="preserve">3行割台；工作幅宽：1.73m形式：自走式（摘穗剥皮型）  </t>
  </si>
  <si>
    <t>3行割台；幅宽：1.65m；形式：自走轮式（摘穗剥皮型）</t>
  </si>
  <si>
    <t>4行割台；幅宽：2.2m；形式：自走轮式（摘穗剥皮型）</t>
  </si>
  <si>
    <t xml:space="preserve"> 收获机械 </t>
  </si>
  <si>
    <t xml:space="preserve"> 玉米收获机械 </t>
  </si>
  <si>
    <t>齐齐哈尔市全联重型锻造有限公司</t>
  </si>
  <si>
    <t>4行割台，幅宽2620mm,拉茎辊形式：对刀式，剥皮辊形式：铸铁胶辊组合式，秸秆切碎机构形式:甩刀式，自走摘穗剥皮型</t>
  </si>
  <si>
    <t>文登市宝丰农机装备有限公司</t>
  </si>
  <si>
    <t>型号规格：4YZP-2型；结构型式：自走式；配套发动机型号规格：CLF2110/KD2110； 配套发动机额定功率：27kW； 配套发动机额定转速：2200r/min；  外形尺寸（长×宽×高）（mm）：4350×1530×2300；  结构质量：1740kg；  工作行数：2行；  适用行距范围450mm～650mm；  工作幅宽1100mm；  最大卸果穗高度：1760mm；  最小离地间隙：195mm；  最小通过半径：左转6000mm；右转5950mm；  理论作业速度：2.2～5km/h；  作业小时生产率：0.15～0.3h㎡/h；  单位面积燃油消耗量≤25kg/h㎡；  拉茎辊型式：六棱式；  剥皮辊型式：橡胶辊式；  变速箱类型：机械式（3＋1）×2；  导向轮轮距：1140mm或1160mm（可调）；  驱动轮轮距：1000mm～1200（可调）；  导向轮规格：6.00-14；  驱动轮规格：6.50-16；  秸秆切碎机构型式：卧式回转切割。</t>
  </si>
  <si>
    <t>3行割台；幅宽：1.68M；形式：自走式（摘穗剥皮型）</t>
  </si>
  <si>
    <t>赤峰巨昌机械有限公司</t>
  </si>
  <si>
    <t>配套发动机型号规格：JDM490T5、额定功率：34kw、额定转速：2400r/min、外形尺寸：5120*1480*2540（mm）、变速箱类型：机械式（3+1）×2结构型式:自走式+剥皮+前置还田、工作行数:2行、适用行距范围:600-700mm、工作幅宽:1200mm、摘穗辊型式:螺旋筋式、剥皮辊型式:平辊+胶铁交错式</t>
  </si>
  <si>
    <t>自走式摘穗剥皮型，外形尺寸：6530*1850*2800，结构质量：4080kg,工作行数：3行</t>
  </si>
  <si>
    <t>4YZB-3D</t>
  </si>
  <si>
    <t>自走式摘穗型剥皮，外形尺寸：6400*1980*3250，结构质量：5400kg,工作行数：3行</t>
  </si>
  <si>
    <t>结构形式:自走轮式（摘穗剥皮型）；额定功率:88KW；结构质量:4400KG；外形尺寸：5860*2300*3320工作幅宽:1950MM；工作行数：3行；适用行距范围：500-700mm；最大卸果穗高度：1850mm；果穗升运器最大通过高度：2820mm；最小离地间隙:300MM；理论作业速度:3.31-6.59KM/H；摘穗辊型式：螺旋式；剥皮辊型式：铁辊+胶辊；秸秆切碎机构型式：卧式滚刀式；秸秆粉碎还田机型号规格：1JHY-160.</t>
  </si>
  <si>
    <t>结构形式:自走轮式（摘穗剥皮型）；额定功率:103KW；结构质量:5010KG；外形尺寸：6010*2590*3320工作幅宽:2400MM；工作行数：4行；适用行距范围：500-700mm；最大卸果穗高度：1870mm；果穗升运器最大通过高度：2820mm；最小离地间隙:280MM；理论作业速度:3.22-6.40KM/H；摘穗辊型式：螺旋式；剥皮辊型式：铁辊+胶辊；秸秆切碎机构型式：卧式滚刀式；秸秆粉碎还田机型号规格：1JHY-200.</t>
  </si>
  <si>
    <t>结构形式:自走轮式（摘穗剥皮型）；额定功率:118KW；结构质量:9100KG；外形尺寸：9010*3000*3530；工作幅宽:2600MM；工作行数：4行；适用行距范围：520-650mm；最大卸果穗高度：2380mm；果穗升运器最大通过高度：3040mm；最小离地间隙:330MM；理论作业速度:1.8-5.1KM/H；拉茎辊型式：六棱式；剥皮辊型式：铁辊+胶辊；秸秆切碎机构型式：甩刀式；秸秆粉碎还田机型号规格：1JHY-230.</t>
  </si>
  <si>
    <t>结构形式:自走轮式（摘穗剥皮型）；额定功率:118KW；结构质量:9390KG；外形尺寸：9010*3500*3530；工作幅宽:3250MM；工作行数：5行；适用行距范围：550-700mm；最大卸果穗高度：2380mm；果穗升运器最大通过高度：3040mm；最小离地间隙:345MM；理论作业速度:1.8-8KM/H；拉茎辊型式：六棱式；剥皮辊型式：铁辊+胶辊； 秸秆粉碎还田机型号规格：1JHY-300.</t>
  </si>
  <si>
    <t>山东金富尔机械有限公司</t>
  </si>
  <si>
    <t>4行割台；幅宽2.3M；形式：自走式（摘穗剥皮型）</t>
  </si>
  <si>
    <t>河北双箭王农业机械有限公司</t>
  </si>
  <si>
    <t>4行割台；幅宽2.35m；形式：自走式（摘穗剥皮型)</t>
  </si>
  <si>
    <t>4YZQ-4B</t>
  </si>
  <si>
    <t>4行割台；幅宽2.33m；形式：自走式（摘穗剥皮型)</t>
  </si>
  <si>
    <t>3行割台；幅宽2.04m；形式：自走式（摘穗剥皮型)</t>
  </si>
  <si>
    <t>3行割台；幅宽1.6m
形式：自走式（摘穗剥皮型）                                                        配套发动机功率:55kW/59kW
适应行距范围:400-700mm</t>
  </si>
  <si>
    <t>4行割台；幅宽2.25m
形式：自走式（摘穗剥皮型）           配套发动机功率:103kW
适应行距范围:500-600mm</t>
  </si>
  <si>
    <t>4行割台；幅宽：2.02m                       形式：自走式（摘穗剥皮型）
配套发动机功率:118kW
适应行距范围:600-700mm</t>
  </si>
  <si>
    <t>4YZP-4X</t>
  </si>
  <si>
    <t>4行割台；幅宽2.26m
形式：自走式（摘穗剥皮型）           配套发动机功率:103kW
适应行距范围:450-700mm</t>
  </si>
  <si>
    <t>4YZP-4Q</t>
  </si>
  <si>
    <t>4行割台；幅宽2.225-2.31m（可调）
形式：自走式（摘穗剥皮型）                  配套发动机型号：4M6-150U33           配套发动机功率:110.3kW</t>
  </si>
  <si>
    <t>4YZB-6型</t>
  </si>
  <si>
    <t>结构型式：自走式；作业行数（行）：6；适用行距范围mm：300/400；工作幅宽mm：2230；配套发动机额定功率kW：103；剥皮辊型式：铸铁辊加橡胶辊；</t>
  </si>
  <si>
    <t>自走式玉米收获机 （含穗茎兼收玉米收获机）</t>
  </si>
  <si>
    <t>新乡市乐为农农牧机械有限公司</t>
  </si>
  <si>
    <t>整机质量：5400Kg、外形尺寸（mm)：长6880×宽2600×高3680、结构形式：自走式扒皮型、收割行数：4行；割台割幅：2600mm、额定功率：103KW、秸秆切碎留茬平均高度：100mm、最大卸果穗高度：2200mm</t>
  </si>
  <si>
    <t>赵县金利机械有限公司</t>
  </si>
  <si>
    <t>结构形式：自走式、配套发动机：（型号：4L68、额定功率：40kW、额定转速：2600r/min)外形尺寸：5250mm×1350mm×2890mm结构质量：2020kg、工作行数：2行、适应行距范围：550-650mm、工作宽幅：1120mm、摘穗辊形式：纵卧螺旋肋式、剥皮辊形型式：胶辊+铁辊、秸秆切碎机构型式：卧式</t>
  </si>
  <si>
    <t>结构形式：自走式、配套发动机：（型号：5L88、额定功率：62kW、额定转速：2600r/min)外形尺寸：5950mm×1750mm×2850mm结构质量：3100kg、工作行数：3行、适应行距范围：550-650mm、工作宽幅：1730mm、摘穗辊形式：纵卧螺旋肋式、剥皮辊形型式：胶辊+铁辊、秸秆切碎机构型式：卧式</t>
  </si>
  <si>
    <t>结构形式：自走式、配套发动机：（型号：YC4D120L-T20、额定功率：88kW、额定转速：2600r/min)外形尺寸：5900mm×2050mm×3050mm结构质量：3570kg、工作行数：3行、适应行距范围：550-650mm、工作宽幅：1920mm、摘穗辊形式：纵卧螺旋肋式、剥皮辊形型式：槽型、橡胶+铁辊+橡胶辊、秸秆切碎机构型式：卧式悬切装置</t>
  </si>
  <si>
    <t>结构形式：自走式、配套发动机：（型号：YC4D120L-T20、额定功率：88kW、额定转速：2600r/min)外形尺寸：5950mm×2650mm×3050mm结构质量：3880kg、工作行数：4行、适应行距范围：550-650mm、工作宽幅：2420mm、摘穗辊形式：纵卧螺旋肋式、剥皮辊形型式：槽型、橡胶+铁辊+橡胶辊、秸秆切碎机构型式：卧式悬切装置</t>
  </si>
  <si>
    <t>沧州田霸农机有限公司</t>
  </si>
  <si>
    <t>收获行数：3行；工作幅宽：1.7m;结构形式：自走式（摘穗剥皮型）；配套动力：55kw;适应行距范围：450-650mm;结构质量：3200kg</t>
  </si>
  <si>
    <t>收获行数：3行；工作幅宽：1.65m;结构形式：自走式（摘穗剥皮型）；配套动力：75kw;适应行距范围：450-700mm;结构质量：3830kg</t>
  </si>
  <si>
    <t>4YZP-4M</t>
  </si>
  <si>
    <t>4行割台；幅宽：2.28m；形式：自走式（摘穗剥皮型）</t>
  </si>
  <si>
    <t>4YZP-4MJ</t>
  </si>
  <si>
    <t>4YL-8</t>
  </si>
  <si>
    <t>国三高压共轨发动机；8行玉米割台；幅宽5.4m；形式：自走式（籽粒收获型）</t>
  </si>
  <si>
    <t>河南沃德机械制造有限公司</t>
  </si>
  <si>
    <t>5行割台；割幅：2.95m；形式：自走式（籽粒收获型）</t>
  </si>
  <si>
    <t>工作行数：4行；工作宽幅：2.91m；形式：自走式（摘穗剥皮型）</t>
  </si>
  <si>
    <t>青岛隆硕农牧机械制造有限公司</t>
  </si>
  <si>
    <t xml:space="preserve">形式：自走式（摘穗型）结构尺寸（长*宽*高）： 7460mm*3020mm*3700mm  整机质量： 6100kg 
结构型式： 自走轮式、青贮 ；
工作行数（行）： 3  适用行距范围（mm）： 550~700 
工作幅宽（mm）： 1900  最大卸果穗高度（mm）： 2500 
果穗升运器最大通过高度（mm）： 3250  最小离地间隙（mm）： 300 
左转最小通过半径（mm）： 7430  右转最小通过半径（mm）： 7800 
理论作业速度（km/h）： 2.0~5.2  作业小时生产率（hm²/h）： 0.3~0.6 
割道中心距（mm）： 650  粮箱容积（m³）： 2.5 
草料箱容积（m³）： 6.2  变速箱类型： 机械式（3+1） 
导向轮轮距（mm）： 1680  驱动轮轮距（mm）： 1715 
导向轮轮胎规格： 10-15  驱动轮轮胎规格： 15-24 
</t>
  </si>
  <si>
    <t xml:space="preserve">结构尺寸（长*宽*高）： 7890mm*3240mm*3270mm  整机质量： 6500kg 
 结构型式： 自走式，摘穗剥皮型（秸秆粉碎回收） 
工作行数（行）： 3  适用行距范围（mm）： 550~700 
工作幅宽（mm）： 2000  最大卸果穗高度（mm）： 2300 
最大卸秸秆高度（mm）： 2500  秸秆抛送装置最大通过高度（mm）： 3270 
最小离地间隙（mm）： ≥300  左转最小通过半径（mm）： 7400 
右转最小通过半径（mm）： 7800  理论作业速度（km/h）： 2.0-5.2 
作业小时生产率（hm²/h）： 0.3-0.6  最高车速（km/h）： 20 
剥皮辊型式： 螺旋筋辊+胶皮辊   
导向轮轮距（mm）： 1680  驱动轮轮距（mm）： 1710 
导向轮轮胎规格： 10-15  驱动轮轮胎规格： 15-24 
轴距（mm）： 3000  
果穗箱容积（m³）： 2.7  秸秆箱容积（m³）： 6.2 
</t>
  </si>
  <si>
    <t>穗茎兼收玉米联合收获机</t>
  </si>
  <si>
    <t xml:space="preserve">结构尺寸（长*宽*高）： 7790mm*3200mm*3660mm  整机质量： 6300kg ；结构型式： 自走式（摘穗剥皮型） ；工作行数（行）： 3  适用行距范围（mm）： 550~700 
工作幅宽（mm）： 2050  最大卸果穗高度（mm）： 2300 
果穗升运器最大通过高度（mm）： 3250  最小离地间隙（mm）： 300 
左转最小通过半径（mm）： 7430  右转最小通过半径（mm）： 7800 
理论作业速度（km/h）： 2.0~5.2  作业小时生产率（hm²/h）： 0.3~0.6 
； 摘穗辊型式： 六棱筋式 
剥皮辊型式： 螺旋筋辊+胶皮辊  割刀型式： 往复式 
变速箱类型： 机械式（3+1）  导向轮轮距（mm）： 1680 
驱动轮轮距（mm）： 1715  导向轮轮胎规格： 10-15 
驱动轮轮胎规格： 15-24  秸秆切碎机构型式： 青贮：辊刀式
</t>
  </si>
  <si>
    <t>3行及以下籽粒收获型自走式玉米联合收获机</t>
  </si>
  <si>
    <t>履带自走式全喂入玉米收获机</t>
  </si>
  <si>
    <t>4YZL-220</t>
  </si>
  <si>
    <t>3行割台；幅宽：2.2m；形式：自走式（籽粒收获型）</t>
  </si>
  <si>
    <t xml:space="preserve"> 1.依据该产品检验报告第2项中株距34.7Ccm，行距49.4cm，秸秆直径19mm，作物自然高度230.6cm。  2.依据该产品说明书“收割机的适用”中“本产品主要适用于南方水旱地或水田湿性土壤作业。”
综合依据以上两点，给专家研究决定认为该产品不适合吉林省玉米收获作业。因此决定不予进行归档。</t>
  </si>
  <si>
    <t>2行割台；1m≤幅宽＜1.6m；形式：自走式（摘穗剥皮型）</t>
  </si>
  <si>
    <t>3行割台；1.6m≤幅宽＜2.2m；形式：自走式（摘穗剥皮型）</t>
  </si>
  <si>
    <t xml:space="preserve">4YZ-4B1   </t>
  </si>
  <si>
    <t xml:space="preserve">4YZ-4B2   </t>
  </si>
  <si>
    <t>湖北国拓重工科技有限责任公司</t>
  </si>
  <si>
    <t>4YZ-4QB茎穗兼收型玉米联合收获机</t>
  </si>
  <si>
    <t>4YZ-4QB</t>
  </si>
  <si>
    <t>结构型式：自走式；工作行数：4行；适用行距范围：550-650mm；工作幅宽：2600mm；理论作业速度：1.7-6.2km/h</t>
  </si>
  <si>
    <t>自走式籽粒联合收获机</t>
  </si>
  <si>
    <t>4行割台；幅宽2.35m；形式：自走式（籽粒收获型）</t>
  </si>
  <si>
    <t>5行割台；幅宽2.89m；形式：自走式（籽粒收获型）</t>
  </si>
  <si>
    <t>4YZB-4(2600)</t>
  </si>
  <si>
    <t>4YZB-3(2000)</t>
  </si>
  <si>
    <t>4YZ-3H</t>
  </si>
  <si>
    <t>结构型式：自走式（摘穗剥皮型）；收获行数：3行；工作幅宽：2010mm</t>
  </si>
  <si>
    <t>无承诺书 、营业执照 铭牌上企业名称与申报企业名称不符</t>
  </si>
  <si>
    <t>4YZ-3J</t>
  </si>
  <si>
    <t>结构型式：自走式（摘穗剥皮型）；收获行数：3行；工作幅宽：2160mm</t>
  </si>
  <si>
    <t>4YZ-3K</t>
  </si>
  <si>
    <t>结构型式：自走式（摘穗剥皮型）；收获行数：3行；工作幅宽：1885/2010mm</t>
  </si>
  <si>
    <t>结构型式：自走式（摘穗剥皮型）；收获行数：4行；工作幅宽：2250mm</t>
  </si>
  <si>
    <t>无承诺书 、营业执照 铭牌上企业名称与申报企业名称不符 幅宽不符合申报分档要求</t>
  </si>
  <si>
    <t>4YZ-4B1</t>
  </si>
  <si>
    <t>结构型式：自走式（摘穗剥皮型）；收获行数：4行；工作幅宽：2300mm</t>
  </si>
  <si>
    <t>结构型式：自走式（摘穗剥皮型）；收获行数：4行；工作幅宽：2640mm</t>
  </si>
  <si>
    <t>4YZ-4C1</t>
  </si>
  <si>
    <t>结构型式：自走式（摘穗剥皮型）；收获行数：4行；工作幅宽：2600mm</t>
  </si>
  <si>
    <t>4YZ-4B3</t>
  </si>
  <si>
    <t>结构型式：自走式（摘穗剥皮型）；收获行数：4行；工作幅宽：2530mm</t>
  </si>
  <si>
    <t>结构型式：自走式（摘穗剥皮型）；收获行数：5行；工作幅宽：3250mm</t>
  </si>
  <si>
    <t>4YZ-5A1</t>
  </si>
  <si>
    <t>结构型式：自走式（摘穗剥皮型）；收获行数：5行；工作幅宽：2900mm</t>
  </si>
  <si>
    <t>4YZ-6B</t>
  </si>
  <si>
    <t>结构型式：自走式（摘穗剥皮型）；收获行数：6行；工作幅宽：2250mm</t>
  </si>
  <si>
    <t>4YZ-8</t>
  </si>
  <si>
    <t>结构型式：自走式（摘穗剥皮型）；收获行数：8行；工作幅宽：2800mm</t>
  </si>
  <si>
    <t>4YL-4M</t>
  </si>
  <si>
    <t>结构型式：自走式（籽粒收获型）；收获行数：4行；工作幅宽：2400mm</t>
  </si>
  <si>
    <t>4YL-5F</t>
  </si>
  <si>
    <t>结构型式：自走式（籽粒收获型）；收获行数：5行；工作幅宽：3250mm</t>
  </si>
  <si>
    <t>4YL-6K</t>
  </si>
  <si>
    <t>结构型式：自走式（籽粒收获型）；收获行数：6行；工作幅宽：4000mm</t>
  </si>
  <si>
    <t>4YL-7K</t>
  </si>
  <si>
    <t>结构型式：自走式（籽粒收获型）；收获行数：7行；工作幅宽：3750mm</t>
  </si>
  <si>
    <t>结构型式：自走式（摘穗剥皮型）；收获行数：4行；工作幅宽：2490mm</t>
  </si>
  <si>
    <t>4YZ-4J</t>
  </si>
  <si>
    <t>结构型式：自走式（摘穗剥皮型）；收获行数：4行；工作幅宽：2245mm</t>
  </si>
  <si>
    <t>4YZ-4B5</t>
  </si>
  <si>
    <t>结构型式：自走式（摘穗剥皮型）；收获行数：4行；工作幅宽：2270mm</t>
  </si>
  <si>
    <t>4YZ-4J1</t>
  </si>
  <si>
    <t>结构型式：自走式（摘穗剥皮型）；收获行数：4行；工作幅宽：2260mm</t>
  </si>
  <si>
    <t>4YZ-5A3</t>
  </si>
  <si>
    <t>4YZ-5A4</t>
  </si>
  <si>
    <t>132.4/133</t>
  </si>
  <si>
    <t>4YL-5M</t>
  </si>
  <si>
    <t>结构型式：自走式（籽粒收获型）；收获行数：5行；工作幅宽：2880mm</t>
  </si>
  <si>
    <t>118/119</t>
  </si>
  <si>
    <t>4YL-8K</t>
  </si>
  <si>
    <t>结构型式：自走式（籽粒收获型）；收获行数：8行；工作幅宽：4250mm</t>
  </si>
  <si>
    <t>结构型式：自走式（摘穗剥皮型）；收获行数：5行；工作幅宽：2500mm</t>
  </si>
  <si>
    <t>4YZ-4D1</t>
  </si>
  <si>
    <t>结构型式：自走式（摘穗剥皮型）；收获行数：4行；工作幅宽：2550mm</t>
  </si>
  <si>
    <t>4YZ-4B4</t>
  </si>
  <si>
    <t>结构型式：自走式（摘穗剥皮型）；收获行数：4行；工作幅宽：2480mm</t>
  </si>
  <si>
    <t>4YL-4E2</t>
  </si>
  <si>
    <t>结构型式：自走式（籽粒收获型）；收获行数：4行；工作幅宽：2310mm</t>
  </si>
  <si>
    <t>107/103</t>
  </si>
  <si>
    <t>4YL-5E</t>
  </si>
  <si>
    <t>4YZ-5A5</t>
  </si>
  <si>
    <t>结构型式：自走式（摘穗剥皮型）；收获行数：5行；工作幅宽：3180mm</t>
  </si>
  <si>
    <t>4行割台；幅宽:2.49m；形式：自走式（籽粒收获型）</t>
  </si>
  <si>
    <t>5行割台；幅宽:2.95m；形式：自走式（籽粒收获型）</t>
  </si>
  <si>
    <t>4YZ-4G1</t>
  </si>
  <si>
    <t>4行割台；幅宽:2.25m；形式：自走式（摘穗剥皮型）</t>
  </si>
  <si>
    <t>4YZ-5G</t>
  </si>
  <si>
    <t>5行割台；幅宽:2.95m；形式：自走式（摘穗剥皮型）</t>
  </si>
  <si>
    <t>118/120/129</t>
  </si>
  <si>
    <t>6行割台；幅宽:2.3m；形式：自走式（摘穗剥皮型）</t>
  </si>
  <si>
    <t>4YZ-8G</t>
  </si>
  <si>
    <t>8行割台；幅宽:2.82m；形式：自走式（摘穗剥皮型）</t>
  </si>
  <si>
    <t>4YZ-3F2</t>
  </si>
  <si>
    <t>3行割台；幅宽：1.9m；形式：自走式（摘穗剥皮型）</t>
  </si>
  <si>
    <t>4YZ-4F</t>
  </si>
  <si>
    <t>4YZ-4G</t>
  </si>
  <si>
    <t>4YZ-4G2</t>
  </si>
  <si>
    <t>4行割台；幅宽：2.49m；形式：自走式（摘穗剥皮型）</t>
  </si>
  <si>
    <t>4YZ-4G3</t>
  </si>
  <si>
    <t>118/120</t>
  </si>
  <si>
    <t>4YZ-4G4</t>
  </si>
  <si>
    <t>4行割台；幅宽：2.64m；形式：自走式（摘穗剥皮型）</t>
  </si>
  <si>
    <t>4行割台；幅宽：2.30m；形式：自走式（摘穗剥皮型）</t>
  </si>
  <si>
    <t>4YZJ-4</t>
  </si>
  <si>
    <t>4行割台；幅宽：2.64m；形式：自走式（茎穗兼收型）</t>
  </si>
  <si>
    <t>3行割台幅宽2m型式自走式(摘穗剥皮型)</t>
  </si>
  <si>
    <t xml:space="preserve">4行摘穗型自走式玉米收获机
</t>
  </si>
  <si>
    <t>4行割台幅宽2.5m型式：自走式(摘穗剥皮型)</t>
  </si>
  <si>
    <t>勇猛机械股份有限公司</t>
  </si>
  <si>
    <t>4YZ-4W</t>
  </si>
  <si>
    <t>4YZ-4X</t>
  </si>
  <si>
    <t>4行割台；幅宽：2.32m；形式：自走式（摘穗剥皮型）</t>
  </si>
  <si>
    <t>4YZ-4Y</t>
  </si>
  <si>
    <t>4行割台；幅宽：2.18m；形式：自走式（摘穗剥皮型）</t>
  </si>
  <si>
    <t>4行割台；幅宽：2.45m；形式：自走式（摘穗型）</t>
  </si>
  <si>
    <t>4YL-5（ZL5150）</t>
  </si>
  <si>
    <t>5行割台；幅宽:3.4m；形式：自走式（籽粒收获型）</t>
  </si>
  <si>
    <t>4YL-5B（ZL5150）</t>
  </si>
  <si>
    <t>5行割台；幅宽:3.1m；形式：自走式（籽粒收获型）</t>
  </si>
  <si>
    <t>4YL-6（ZL2150）</t>
  </si>
  <si>
    <t>5行割台；幅宽:4.2m；形式：自走式（籽粒收获型）</t>
  </si>
  <si>
    <t>茎穗兼收型自走式玉米收获机</t>
  </si>
  <si>
    <t>4YZ-5HS</t>
  </si>
  <si>
    <t>5行割台；幅宽：3.33m；形式：自走式（摘穗剥皮型）</t>
  </si>
  <si>
    <t>4行割台；幅宽：2.68m；形式：自走式（摘穗剥皮型）</t>
  </si>
  <si>
    <t>4行割台；幅宽：2.37m；形式：自走式（摘穗剥皮型）</t>
  </si>
  <si>
    <t>4行割台；幅宽：2.25m；形式：自走式（摘穗剥皮型）</t>
  </si>
  <si>
    <t>5行割台；幅宽：3.09m；形式：自走式（摘穗剥皮型）</t>
  </si>
  <si>
    <t>4YZ-5C</t>
  </si>
  <si>
    <t>5行割台；幅宽：2.93m；形式：自走式（摘穗剥皮型）</t>
  </si>
  <si>
    <t>4YZ-5D</t>
  </si>
  <si>
    <t>5行割台；幅宽：2.8m；形式：自走式（摘穗剥皮型）</t>
  </si>
  <si>
    <t>4YZ-4Z</t>
  </si>
  <si>
    <t>4YZ-5Z</t>
  </si>
  <si>
    <t>3行割台；幅宽：1.85m；形式：自走式（摘穗剥皮型）</t>
  </si>
  <si>
    <t>4YZ-3R</t>
  </si>
  <si>
    <t>4YZ-4M</t>
  </si>
  <si>
    <t>4YZ-4S</t>
  </si>
  <si>
    <t>4行割台；幅宽：2.53m；形式：自走式（摘穗剥皮型）</t>
  </si>
  <si>
    <t>4YZ-4HS</t>
  </si>
  <si>
    <t>4YZ-4Q</t>
  </si>
  <si>
    <t>4YZ-7</t>
  </si>
  <si>
    <t>7行割台；幅宽：2.3m；形式：自走式（摘穗剥皮型）</t>
  </si>
  <si>
    <t>8行割台；幅宽：2.95m；形式：自走式（摘穗剥皮型）</t>
  </si>
  <si>
    <t xml:space="preserve">4行割台；幅宽：2.3m；形式：自走式（摘穗剥皮型） </t>
  </si>
  <si>
    <t>4YZ-230</t>
  </si>
  <si>
    <t xml:space="preserve">6行割台；幅宽：2.3m；形式：自走式（摘穗剥皮型）     </t>
  </si>
  <si>
    <t>4行割台；幅宽：2.38m；形式：自走式（摘穗剥皮型）</t>
  </si>
  <si>
    <t>工作行数：7,结构型式：轮式自走，额定功率：118kw，整机质量：9000kg，工作幅宽2200mm,外形尺寸（长×宽×高）(mm):9300×3050×3600.</t>
  </si>
  <si>
    <t>4YZP-4XH</t>
  </si>
  <si>
    <t>4行割台；幅宽：2.22m；形式：自走式（摘穗剥皮型）；工作状态外形尺寸(长×宽×高)：8650×2780×3530mm；结构质量：7500kg；拉茎辊型式：四叶对刀式拉茎辊+摘穗板；剥皮辊型式：铸铁辊+橡胶辊；变速箱类型：（3＋1）机械式；秸秆切碎机构形式：甩刀式</t>
  </si>
  <si>
    <t>4YZP-4SAY</t>
  </si>
  <si>
    <t>4行割台；幅宽：2.36m；形式：自走式（摘穗剥皮型）；外形尺寸(长×宽×高)：9600×3330×3790mm；结构质量：9700kg；摘穗辊型式：多棱辊式；剥皮辊型式：铸铁辊+橡胶辊/橡胶辊；变速箱类型：高低档变速箱+静液压驱动；秸秆切碎机构型式：甩刀式</t>
  </si>
  <si>
    <t>4YZ-3G</t>
  </si>
  <si>
    <t>形式：自走式（摘穗剥皮型）；行数：3行；作业幅宽：1.74m；配套动力：75或77.2</t>
  </si>
  <si>
    <t>4YZ-3G1</t>
  </si>
  <si>
    <t>形式：自走式（摘穗剥皮型）；行数：3行；作业幅宽：1.74m；配套动力：92kw</t>
  </si>
  <si>
    <t>形式：自走式（摘穗剥皮型）；行数：4行；作业幅宽：2.2m；配套动力：103kw</t>
  </si>
  <si>
    <t>4YZ-4C4</t>
  </si>
  <si>
    <t>4YZ-4CH</t>
  </si>
  <si>
    <t>4YZ-4CM</t>
  </si>
  <si>
    <t>4YZ-4CM1</t>
  </si>
  <si>
    <t>4YZ-4CM2</t>
  </si>
  <si>
    <t>形式：自走式（摘穗剥皮型）；行数：4行；作业幅宽：2.32m；配套动力：118kw</t>
  </si>
  <si>
    <t>4YZ-4CMH</t>
  </si>
  <si>
    <t>4YZ-4EH</t>
  </si>
  <si>
    <t>形式：自走式（摘穗剥皮型）；行数：5行；作业幅宽：2.75m；配套动力：118kw</t>
  </si>
  <si>
    <t>4YZL-4A</t>
  </si>
  <si>
    <t>行数：4行；作业幅宽：2.2m；形式：自走式（籽粒收获型）；配套动力：81kw</t>
  </si>
  <si>
    <t>4YZL-4B</t>
  </si>
  <si>
    <t>行数：4行；作业幅宽：2.2m；形式：自走式（籽粒收获型）；配套动力：92kw</t>
  </si>
  <si>
    <t>4YZL-4B1</t>
  </si>
  <si>
    <t>行数：4行；作业幅宽：2.2m；形式：自走式（籽粒收获型）；配套动力：103kw或106.6kw</t>
  </si>
  <si>
    <t>4YZL-4BZ</t>
  </si>
  <si>
    <t>4YZL-4BZ1</t>
  </si>
  <si>
    <t>行数：4行；作业幅宽：2.2m；形式：自走式（籽粒收获型）；配套动力：103kw</t>
  </si>
  <si>
    <t>3行割台；幅宽:1.7m；形式：自走式（摘穗剥皮型）</t>
  </si>
  <si>
    <t>收获行数：2行；工作幅宽：1.36m；结构型式：自走式（摘穗剥皮型）摘穗辊型式：卧式、剥皮辊型式：螺旋橡胶辊+梅花橡胶辊、秸秆粉碎还田机幅宽：1200mm</t>
  </si>
  <si>
    <t>收获行数：2行；工作幅宽：1.13m；结构型式：自走式（摘穗剥皮型）,摘穗辊型式：卧式、剥皮辊型式：橡胶+橡胶、秸秆切碎机构型式：切刀</t>
  </si>
  <si>
    <t>收获行数：2行；工作幅宽：1.2m；结构型式：自走式（摘穗剥皮型）,摘穗辊型式：卧式、剥皮辊型式：尼龙辊+橡胶辊、秸秆切碎机构型式：切刀式</t>
  </si>
  <si>
    <t>收获行数：3行；工作幅宽：1.8m；结构型式：自走式（摘穗剥皮型）,摘穗辊型式：卧式、剥皮辊型式：螺旋橡胶辊+梅花橡胶辊、秸秆粉碎还田机幅宽：1800mm</t>
  </si>
  <si>
    <t>收获行数：4行；工作幅宽：2.23m；结构型式：自走式（摘穗剥皮型）,拉茎辊型式：六棱辊、剥皮辊型式：胶辊、秸秆粉碎还田机幅宽：2100mm</t>
  </si>
  <si>
    <r>
      <rPr>
        <b/>
        <sz val="11"/>
        <color indexed="8"/>
        <rFont val="宋体"/>
        <charset val="134"/>
      </rPr>
      <t>结构型式：自走式，收获行数：3行，工作幅宽：1800mm,发动机额定功率：92kW，发动机额定转速：2200r/min，行距：550～650mm，拉茎辊：六棱辊，摘穗辊型式：圆辊或摘穗板,剥皮辊型式：铸辊、橡胶辊组合式，生产率：0.2 5～0.60hm</t>
    </r>
    <r>
      <rPr>
        <b/>
        <vertAlign val="superscript"/>
        <sz val="11"/>
        <rFont val="宋体"/>
        <charset val="134"/>
      </rPr>
      <t>2</t>
    </r>
    <r>
      <rPr>
        <b/>
        <sz val="11"/>
        <rFont val="宋体"/>
        <charset val="134"/>
      </rPr>
      <t>/h</t>
    </r>
  </si>
  <si>
    <r>
      <rPr>
        <b/>
        <sz val="11"/>
        <color indexed="8"/>
        <rFont val="宋体"/>
        <charset val="134"/>
      </rPr>
      <t>结构型式：自走式(穗茎兼收型)，收获行数：3行，工作幅宽：2040mm,发动机额定功率：118kW，发动机额定转速：2300r/min，行距：600～650mm，拉茎辊：卧式，摘穗辊型式：板式,剥皮辊型式：铸铁直辊+橡胶直辊，生产率：0.2 9～0.67hm</t>
    </r>
    <r>
      <rPr>
        <b/>
        <vertAlign val="superscript"/>
        <sz val="11"/>
        <rFont val="宋体"/>
        <charset val="134"/>
      </rPr>
      <t>2</t>
    </r>
    <r>
      <rPr>
        <b/>
        <sz val="11"/>
        <rFont val="宋体"/>
        <charset val="134"/>
      </rPr>
      <t>/h</t>
    </r>
  </si>
  <si>
    <r>
      <rPr>
        <b/>
        <sz val="11"/>
        <color indexed="8"/>
        <rFont val="宋体"/>
        <charset val="134"/>
      </rPr>
      <t>结构型式：自走式，收获行数：4行，工作幅宽：2750mm,发动机额定功率：118kW，发动机额定转速：2300r/min，行距：560～650mm，拉茎辊：卧式，摘穗辊型式：板式,剥皮辊型式：铸铁直辊+橡胶直辊，生产率：0.33～0.8hm</t>
    </r>
    <r>
      <rPr>
        <b/>
        <vertAlign val="superscript"/>
        <sz val="11"/>
        <rFont val="宋体"/>
        <charset val="134"/>
      </rPr>
      <t>2</t>
    </r>
    <r>
      <rPr>
        <b/>
        <sz val="11"/>
        <rFont val="宋体"/>
        <charset val="134"/>
      </rPr>
      <t>/h</t>
    </r>
  </si>
  <si>
    <t>4YZB-6</t>
  </si>
  <si>
    <r>
      <rPr>
        <b/>
        <sz val="11"/>
        <color indexed="8"/>
        <rFont val="宋体"/>
        <charset val="134"/>
      </rPr>
      <t>结构型式：自走式，收获行数：6行，工作幅宽：2230mm,发动机额定功率：118kW，发动机额定转速：2300r/min，行距：300～600mm，拉茎辊：卧式，摘穗辊型式：板式,剥皮辊型式：铸铁直辊+橡胶直辊，生产率：0.33～0.67hm</t>
    </r>
    <r>
      <rPr>
        <b/>
        <vertAlign val="superscript"/>
        <sz val="11"/>
        <rFont val="宋体"/>
        <charset val="134"/>
      </rPr>
      <t>2</t>
    </r>
    <r>
      <rPr>
        <b/>
        <sz val="11"/>
        <rFont val="宋体"/>
        <charset val="134"/>
      </rPr>
      <t>/h</t>
    </r>
  </si>
  <si>
    <t>2行割台；幅宽:1.56M；形式:自走轮式(摘穂剥皮型)外形尺寸(长×宽×高)MM:5750×1500×2890；适用行距范围(MM):450-750；结构质量(KG):3350；最大卸果穗(粮)高度(MM):1800；果穗升运器最大通过高度(MM):2800；最小离地间隙(MM):220；拉茎辊型式:板式；摘穗辊型式:卧式</t>
  </si>
  <si>
    <t>结构型式：自走式（摘穗剥皮型）；外形尺寸（mm）：6220×2230×3040；结构质量（kg）：4740；工作行数：3行；适用行距范围（mm）：450-750；工作幅宽（mm）：2000；摘穗辊型式：螺旋筋卧式；剥皮辊型式：铁辊+橡胶辊；变速箱类型：机械式；秸秆切碎机构型式：滚刀式；秸秆还田机型号规格：1JH-168</t>
  </si>
  <si>
    <t>3行割台；幅宽:2M；形式:自走式(摘穂剥皮型)外形尺寸(长×宽×高)MM:6900×2000×3200；适用行距范围(MM):550-650；结构质量(KG):5500；最大卸果穗(粮)高度(MM):1950；果穗升运器最大通过高度(MM):3200；最小离地间隙(MM):280；摘穗辊型式:螺旋筋式；剥皮辊型式:橡胶+铸铁；变速箱类型:机械式；秸秆切碎机构型式:甩刀式,秸秆粉碎还田机型号规格:1JHY-176</t>
  </si>
  <si>
    <t>4行割台；幅宽:2.65M；形式:自走式(摘穂剥皮型)外形尺寸(长×宽×高)MM:8750×2720×3600；适用行距范围(MM):550-700；结构质量(KG):9000；最大卸果穗(粮)高度(MM):2070；果穗升运器最大通过高度(MM):3600；最小离地间隙(MM):280；拉茎辊型式:板式；变速箱类型:机械式；剥皮辊型式:橡胶+铸铁；秸秆粉碎机构型式:甩刀式；秸秆粉碎还田机规格型号:1JHY-240</t>
  </si>
  <si>
    <t>结构型式：自走式（摘穗剥皮型）；外形尺寸（mm）：7000×2360×3200；结构质量（kg）：6500；工作行数：4行；适用行距范围（mm）：500-600；工作幅宽（mm）：2360；摘穗辊型式：螺旋辊式；剥皮辊型式：橡胶+铸铁；变速箱型式：机械式；秸秆切碎机构型式：甩刀式；秸秆粉碎还田机型号规格：1JHY-220</t>
  </si>
  <si>
    <t>4行割台；幅宽:2.5M；形式:自走式(摘穂剥皮型)外形尺寸(长×宽×高)MM:7280×2500×3500；适用行距范围(MM):500-600；结构质量(KG):6200；最大卸果穗(粮)高度(MM):1950；果穗升运器最大通过高度(MM):3480；最小离地间隙(MM):280；拉茎辊型式:板式；变速箱类型:机械式；秸秆粉碎机构型式:甩刀式；秸秆粉碎还田机规格型号:1JHY-220</t>
  </si>
  <si>
    <t>4行割台；割幅2.3M；自走轮式(籽粒收获型)；外形尺寸(长×宽×高)MM:6940×2500×3250；适用行距范围MM:500-600；结构质量(KG):5100；理论作业速度(KM/H):1.4-5.7；作业小时生产率(KM2/H):0.38-0.7；拉茎辊型式:板式；脱离滚筒型式:切流+轴流；脱离滚筒数量:2个；变速箱类型:机械式</t>
  </si>
  <si>
    <t>武城县志鑫机械有限公司</t>
  </si>
  <si>
    <t>工作行数：2行；工作幅宽：1200mm；形式：自走式（摘穗剥皮型）；结构质量：3720kg</t>
  </si>
  <si>
    <t>工作行数：3行；工作幅宽：1750mm；形式：自走式（摘穗剥皮型）；结构质量：2960kg</t>
  </si>
  <si>
    <t>无承诺书 检验报告缺第3页</t>
  </si>
  <si>
    <t>工作行数：3行；工作幅宽：1950mm；形式：自走式（摘穗剥皮型）；结构重量：4850kg</t>
  </si>
  <si>
    <t>无承诺书 检验报告缺第4页</t>
  </si>
  <si>
    <t>4HW-1900</t>
  </si>
  <si>
    <t>配套四轮拖拉机，幅宽：1.9米</t>
  </si>
  <si>
    <t>4HW-1650</t>
  </si>
  <si>
    <t>配套四轮拖拉机，幅宽：1.65米</t>
  </si>
  <si>
    <t>青岛洪珠农业机械有限公司</t>
  </si>
  <si>
    <t>分段收获；作业幅宽：0.83M
外形尺寸（长*宽*高）:1930*1100*990 mm;结构型式 :三点悬挂;结构质量:303 kg;配套动力:25.7-36.8 kW;传动型式 :中央齿轮传动+链传动;作业幅宽:83 cm;运输间隙 :≥300;作业小时生产率:≥0.17 hm²/h;挖掘铲型式 :平铲;挖掘深度：150-250 mm</t>
  </si>
  <si>
    <t>4U-110</t>
  </si>
  <si>
    <t>分段收获；作业幅宽：1.1M
外形尺寸（长*宽*高）1810*1385*910mm；结构质量280kg；配套动力（25.7-33.1）轮式拖拉机；结构型式：悬挂式；传动型式/中央齿轮传动+链传动；作业幅宽1100mm;挖掘铲型式/铲刀式；最大挖掘深度220mm；作业小时生产率0.13～0.27hm²/h</t>
  </si>
  <si>
    <t>4U-130</t>
  </si>
  <si>
    <t>分段收获；作业幅宽1.3M
外形尺寸（长*宽*高）:2600*1600*1230 mm;结构型式:三点悬挂;结构质量:565 kg;配套动力:29.4-40.4 kW;传动型式:中央齿轮传动+链传动;作业幅宽:130 cm;运输间隙:≥300;作业小时生产率:≥0.27 hm²/h;挖掘铲型式: 双尖铲;挖掘深度:150-250 mm</t>
  </si>
  <si>
    <t>分段收获；作业幅宽：1.7M
外形尺寸（长*宽*高）:3350*1970*1270 mm;结构型式:三点悬挂;结构质量:818 kg;配套动力:66.2-73.5 kW;传动型式:中央齿轮传动+链传动;作业幅宽:170 cm;运输间隙:≥300;作业小时生产率:≥0.33 hm²/h;挖掘铲型式 :双尖铲;挖掘深度:150-250 mm</t>
  </si>
  <si>
    <t>根茎作物收获机</t>
  </si>
  <si>
    <t>青岛开田农业机械有限公司</t>
  </si>
  <si>
    <t>4UX-70</t>
  </si>
  <si>
    <t>传动型式：侧置齿轮箱传动+链传动
外形尺寸：1270*900*920
结构质量：146kg
作业幅宽：70CM</t>
  </si>
  <si>
    <t>4UX-90</t>
  </si>
  <si>
    <t>传动型式：中央齿轮传动+链传动
外形尺寸 2100*1180*1050
结构质量：316kg
作业幅宽：90CM</t>
  </si>
  <si>
    <t>结构型式：三点悬挂式
外形尺寸2700*1450*1160
挖掘铲型式：平铲
作业幅宽：1100mm</t>
  </si>
  <si>
    <t>4UX-160</t>
  </si>
  <si>
    <t>传动型式：中央齿轮传动+链传动
外形尺寸 2350*1900*1120
结构质量：495kg
作业幅宽：160CM</t>
  </si>
  <si>
    <t>结构型式：三点悬挂式
外形尺寸3300*2120*1211
挖掘铲型式：平铲
作业幅宽：1800mm</t>
  </si>
  <si>
    <t>潍坊大众机械有限公司</t>
  </si>
  <si>
    <t>4U-1200</t>
  </si>
  <si>
    <t>分段收获，工作幅宽1200mm</t>
  </si>
  <si>
    <t>四平市顺邦农机制造有限公司</t>
  </si>
  <si>
    <t>捡拾粉碎打捆机</t>
  </si>
  <si>
    <t>9YJ-180</t>
  </si>
  <si>
    <t xml:space="preserve">捡拾器宽度，mm：1800；         </t>
  </si>
  <si>
    <t>湖北力豪机械科技有限公司</t>
  </si>
  <si>
    <t>捡拾宽度：2.05m，配套动力35～60kw</t>
  </si>
  <si>
    <t>9YFD-2.2</t>
  </si>
  <si>
    <t>捡拾宽度：2220mm，打捆活塞速度：100行程/min，打结器类型：D型，工作状态外形尺寸（长x宽x高）：5250mmX2920mmX1710mm，配套动力：≥33kw</t>
  </si>
  <si>
    <t>秸秆方捆压捆机</t>
  </si>
  <si>
    <t>捡拾宽度：2220mm，打捆活塞速度：100行程/min，打结器类型：D型，工作状态外形尺寸（长x宽x高）：5900mmX2820mmX1710mm，配套动力：≥58kw</t>
  </si>
  <si>
    <t>9YG-1.1A</t>
  </si>
  <si>
    <t>捡拾器宽度：1844mm，卷压滚筒转速：131.2r/min，卷压滚筒数量：16个，工作状态外形尺寸（长x宽x高）：3760mmX2300mmX2120mm，配套动力：≥66kw</t>
  </si>
  <si>
    <t>捡拾器宽度：1600mm，卷压滚筒转速：131.2r/min，卷压滚筒数量：16个，工作状态外形尺寸（长x宽x高）：3760mmX2300mmX2120mm，配套动力：≥66kw</t>
  </si>
  <si>
    <t>秸秆圆捆机</t>
  </si>
  <si>
    <t>9YGJ-1.0/2.4</t>
  </si>
  <si>
    <t>捡拾器宽度：2400mm，卷压滚筒转速：115r/min，卷压滚筒数量：14个，工作状态外形尺寸（长x宽x高）4800mmX2800mmX1800mm，配套动力：≥55kw</t>
  </si>
  <si>
    <t>9YGJ-1.5/3.0</t>
  </si>
  <si>
    <t>捡拾器宽度：3000mm，卷压滚筒转速：115r/min，卷压滚筒数量：14个，工作状态外形尺寸（长x宽x高）4350mmX3400mmX2300mm，配套动力：≥66kw</t>
  </si>
  <si>
    <t>9YGJ-1.5/2.2</t>
  </si>
  <si>
    <t>捡拾器宽度:2200mm，卷压滚筒转速：115r/min，卷压滚筒数量：14个，工作状态外形尺寸（长x宽x高）：4350mmX2800mmX2300mm，配套动力：≥66kw</t>
  </si>
  <si>
    <t>9YF-1400</t>
  </si>
  <si>
    <t xml:space="preserve"> 规格型号：9YF-1400/捡拾器宽度mm：1400/打捆活塞速度行程/ min：86-90 /打结器类型：片式夹绳器自然脱扣型/工作状态外形尺寸（长×宽×高）mm:4750×2300×1900/配套动力kW：30-40</t>
  </si>
  <si>
    <t>不在该范围内</t>
  </si>
  <si>
    <t>山东犇牛畜牧机械设备有限公司</t>
  </si>
  <si>
    <t>背负式青饲料收获机</t>
  </si>
  <si>
    <t>4QX-1800</t>
  </si>
  <si>
    <t>配套动力范围：≥66kW；结构型式：圆盘割刀式；挂接方式：悬挂式； 外形尺寸：4900mm×1830mm×4070mm；结构质量：1200kg；工作幅宽：1650mm； 秸秆切碎机构型式：圆盘式；刀片尺寸：长320mm×宽87mm×厚6mm； 切碎抛送器型式：圆盘式；刀片数量：12片。</t>
  </si>
  <si>
    <t>4QX-2300</t>
  </si>
  <si>
    <t>配套动力范围：≥88kW；结构型式：圆盘割刀式；挂接方式：悬挂式； 外形尺寸：4760mm×2380mm×4070mm；结构质量：1400kg；工作幅宽：2250mm； 秸秆切碎机构型式：圆盘式；刀片尺寸：长320mm×宽87mm×厚6mm； 切碎抛送器型式：圆盘式；刀片数量：12片。</t>
  </si>
  <si>
    <t>悬挂式青饲料收获机</t>
  </si>
  <si>
    <t>4QX-2600</t>
  </si>
  <si>
    <t>配套动力范围：≥136kW；结构型式：圆盘割刀式；挂接方式：悬挂式； 外形尺寸：5400mm×2800mm×4490mm；结构质量：1800kg；工作幅宽：2550mm； 秸秆切碎机构型式：圆盘式；刀片尺寸：长372mm×宽90mm×厚6mm； 切碎抛送器型式：圆盘式；刀片数量：12片。</t>
  </si>
  <si>
    <t>4QZ-2600</t>
  </si>
  <si>
    <t>结构型式：自走式；外形尺寸：8000mm×2800mm×4490mm；结构质量：7600kg；割台结构型式：自走式；工作幅宽：2550mm；割台升降范围：0～1200mm；切碎机构型式：圆盘式；切碎抛送器型式：圆盘式。</t>
  </si>
  <si>
    <t xml:space="preserve"> 青饲料收获机</t>
  </si>
  <si>
    <t xml:space="preserve">260—290cm自走其他式青饲料收获机
</t>
  </si>
  <si>
    <t>4QZ-2680</t>
  </si>
  <si>
    <t>结构尺寸(长x宽x高mm):5900x3200x3250
整机质量(kg):5700
配套动力(kw):148  
结构型式:自走式
幅宽(cm):268</t>
  </si>
  <si>
    <t>无鉴定证书</t>
  </si>
  <si>
    <t>山东奥翔农业机械设备有限公司</t>
  </si>
  <si>
    <t>9YD6080</t>
  </si>
  <si>
    <t>捡拾器宽度：1500mm，卷压滚筒转速：260r/min,工作状态外形尺寸:(长x宽x高)3560mmx1820mmx1680mm</t>
  </si>
  <si>
    <t>9YDT6080</t>
  </si>
  <si>
    <t>捡拾器宽度：1900mm，卷压滚筒转速：260r/min,工作状态外形尺寸:(长x宽x高)3560mmx2840mmx1680mm</t>
  </si>
  <si>
    <t>9YD1300</t>
  </si>
  <si>
    <t>捡拾器宽度：2300mm，卷压滚筒转速：100r/min,工作状态外形尺寸:(长x宽x高)6100mmx2800mmx2550mm</t>
  </si>
  <si>
    <t>9YF-1.8</t>
  </si>
  <si>
    <t>捡拾宽度(m):1.82；作业方式：移动式</t>
  </si>
  <si>
    <t>9YG-1.8A</t>
  </si>
  <si>
    <t>捡拾宽度(m):1.8；作业方式：移动式</t>
  </si>
  <si>
    <t>9YG-1.8</t>
  </si>
  <si>
    <t>星光玉龙机械（湖北）有限公司</t>
  </si>
  <si>
    <t>YLYQ1950</t>
  </si>
  <si>
    <t>结构形式：牵引式，配套功率：25.7~40.5kW，整机外形尺寸:4975×2350×1725（长×宽×高）， 捡拾器宽度：1950mm， 打结器类型：D型绳打捆， 草捆长度：310-1300mm（可调），整机质量：1750kg</t>
  </si>
  <si>
    <t>YLYQ1950II</t>
  </si>
  <si>
    <t>结构形式：牵引式，配套功率：40.4kW以上，整机外形尺寸:4500×2400×1750（长×宽×高）， 工作幅宽：1950mm， 打结器类型：D型绳打捆， 草捆长度：300-1200mm（可调），整机质量：2040kg</t>
  </si>
  <si>
    <t>9YFQ-2210</t>
  </si>
  <si>
    <t>结构形式：牵引式，配套功率：80-100kW，工作状态外形尺寸:5100×2800×1725（长×宽×高）， 捡拾器宽度：2210mm， 打结器类型：D型绳打捆， 打结器活塞速度：100/min，纯小时生产率：2500-3500kg/h</t>
  </si>
  <si>
    <t>4QZ-8</t>
  </si>
  <si>
    <t xml:space="preserve">结构型式：自走圆盘式；割幅：230cm </t>
  </si>
  <si>
    <t>结构型式：自走圆盘式；割幅：300cm</t>
  </si>
  <si>
    <t>青岛金丰源机械制造有限公司</t>
  </si>
  <si>
    <t>结构形式:正牵引、捡拾器宽度:1970mm、打结器类型:D型、草捆截面:360mm*460mm。</t>
  </si>
  <si>
    <t>潍坊鲁腾机械有限公司</t>
  </si>
  <si>
    <t xml:space="preserve">
捡拾器宽度：800mm，卷压滚筒转速：180-230r/min,卷压滚筒数量：10个
</t>
  </si>
  <si>
    <t>9YK8070</t>
  </si>
  <si>
    <t xml:space="preserve">
捡拾器宽度：800mm，卷压滚筒转速：180-230r/min,卷压滚筒数量：12个
</t>
  </si>
  <si>
    <t>上海世达尔现代农机有限公司</t>
  </si>
  <si>
    <t>9JYD-50（MRB0850）</t>
  </si>
  <si>
    <t>外形尺寸（长×宽×高）：1150mm×1302mm×1200mm，机体重量：390kg，捡拾宽度：800mm，运行速度：2～5km/h,主轴转速：540r/min，机具连接方式：三点连接，适应拖拉机动力：22.1～36.7kW</t>
  </si>
  <si>
    <t>9JYD-60（MRB0870）</t>
  </si>
  <si>
    <t>外形尺寸(长×宽×高):1300mm×1300mm×1350mm,机体重量:440KG,捡拾宽度:800MM,运行速度:2~5KM/H,主轴转速:540R/MIN,机具连接方式:三点连接,适应拖拉机动力:22.1～36.7KW</t>
  </si>
  <si>
    <t>9YGQ-1.2</t>
  </si>
  <si>
    <t>草捆直径：1200mm，草捆长度：1220mm，外形尺寸(长×宽×高):4200mm×2600mm×2150mm，机具重量：2835kg，捡拾器宽度：1750mm，工作速度：4～8km/h，配套动力：44～88kW，匹配PTO转速：540r/min，机具连接方式：牵引式</t>
  </si>
  <si>
    <t>方草捆打捆机（方草捆压捆机）</t>
  </si>
  <si>
    <t>9YFQ-1.8（THB3060）</t>
  </si>
  <si>
    <t>外形尺寸(长×宽×高):5000mm×2800mm×1380mm，机体重量：1460kg，活塞行程次数：86～90次/分钟，捡拾幅宽：1810mm，草捆长度调节范围：300～1200mm，主轴转速：540r/min，机具连接方式：二点连接，适应拖拉机动力：25.7～58.8kW</t>
  </si>
  <si>
    <t>9YFQ-2.1</t>
  </si>
  <si>
    <t>外形尺寸(长×宽×高):5020mm×2900mm×1400mm，机体重量：2050kg，作业速度：3～6km/h，草捆截面尺寸（长×宽）：410mm×480mm，草捆长度调节范围：300～1200mm，捡拾宽度：1960mm，打结时间：0.7s，配套动力：35～66kW，动力输出轴转速：540r/min，挂接方式：二点悬挂</t>
  </si>
  <si>
    <t>9YFQ-1.9Z（TIB3000）</t>
  </si>
  <si>
    <t>外形尺寸(长×宽×高):4100mm×2460mm×1800mm，作业方式：正位牵引作业，机具重量：1700kg，方草捆截面尺寸（长×宽）：360mm×460mm，方草捆长度调节范围：300～1200mm，捡拾宽度：1920mm，打结时间：0.7s，配套动力：≥30kW，动力输出轴转速：540r/min，挂接方式：二点下联接</t>
  </si>
  <si>
    <t>9YFQ-2.2ZS</t>
  </si>
  <si>
    <t>捡拾器宽度：2270mm，捡拾器结构型式：甩刀式，压缩室截面尺寸（长×宽）：460×360mm，打结器类型：D型，打结器数量：2个，配套动力：≥51.5kW</t>
  </si>
  <si>
    <t>宁晋县陆风制动装置有限公司</t>
  </si>
  <si>
    <t>9YFQ-1900</t>
  </si>
  <si>
    <t>捡拾宽度：1900mm；打结器类型：D型</t>
  </si>
  <si>
    <t>9YWA1-60</t>
  </si>
  <si>
    <t>≥66</t>
  </si>
  <si>
    <t>LSB1290D</t>
  </si>
  <si>
    <t>捡拾宽度:2.3m</t>
  </si>
  <si>
    <t>无推广证书</t>
  </si>
  <si>
    <t>黑龙江银锚建筑机械有限公司</t>
  </si>
  <si>
    <t>9Y90-2.4</t>
  </si>
  <si>
    <t>捡拾宽度=2400mm</t>
  </si>
  <si>
    <t>宁津县庆丰农业机械制造有限公司</t>
  </si>
  <si>
    <t>捡拾圆捆机</t>
  </si>
  <si>
    <t>9YQ-70-100</t>
  </si>
  <si>
    <t>捡拾器宽度：1000mm</t>
  </si>
  <si>
    <t>9YQ-1300</t>
  </si>
  <si>
    <t>捡拾器宽度：1300mm</t>
  </si>
  <si>
    <t>9YQ-1800</t>
  </si>
  <si>
    <t>哈尔滨华惠农业机械制造有限公司</t>
  </si>
  <si>
    <t>9YYK-1.25(HBR625)</t>
  </si>
  <si>
    <t>捡拾宽度为2250MM； 配套动力（Kw）：≥89 (120马力)；工作外形尺寸：4300×2650×2430</t>
  </si>
  <si>
    <t>9YYK-1.25(HBR725)</t>
  </si>
  <si>
    <t>捡拾宽度为1850MM；配套动力（Kw）:88.2(轮式拖拉机）；        外形尺寸(长×宽×高)mm：4300×2600×2450</t>
  </si>
  <si>
    <t>无推广鉴定证书</t>
  </si>
  <si>
    <t>动力连接方式：自走式；切割器结构形式：其他形式；割幅（m）：3</t>
  </si>
  <si>
    <t>结构为圆盘式，不在此档</t>
  </si>
  <si>
    <t>饲料收获机械</t>
  </si>
  <si>
    <t>260-290cm自走其他式</t>
  </si>
  <si>
    <t>石家庄鑫茂机械有限公司</t>
  </si>
  <si>
    <t>9QZ-2600型</t>
  </si>
  <si>
    <t>结构形式:自走式; 工作幅宽:2600mm.</t>
  </si>
  <si>
    <t>无承诺书，无检验报告</t>
  </si>
  <si>
    <t>4QZ-2610A</t>
  </si>
  <si>
    <t>整机质量：5200Kg、外形尺寸（mm)长6880×宽2720×高4980、结构形式：自走圆盘式、额定功率：103KW、工作割幅2610mm、最小离地间隙：100mm、最低留茬高度（mm）：≤150</t>
  </si>
  <si>
    <t>4JFS-165</t>
  </si>
  <si>
    <t>结构形式：三点悬挂动、配套动力：44.0-58.8kW外形尺寸：1560mm×2080mm×3300mm、结构质量：945kg、工作幅宽：1650mm</t>
  </si>
  <si>
    <t>44-58.8</t>
  </si>
  <si>
    <t>4JFS-200</t>
  </si>
  <si>
    <t>结构形式：三点悬挂动、配套动力：55-74kW外形尺寸：1560mm×2420mm×3300mm、结构质量：1035kg、工作幅宽：2000mm</t>
  </si>
  <si>
    <t>55-74</t>
  </si>
  <si>
    <t>铭牌照片与机型不符</t>
  </si>
  <si>
    <t>4JFS-235</t>
  </si>
  <si>
    <t>结构形式：三点悬挂动、配套动力：50-80kW外形尺寸：1400mm×2800mm×3160mm、结构质量：980kg、工作幅宽：2350mm</t>
  </si>
  <si>
    <t>50-80</t>
  </si>
  <si>
    <t>秸秆切碎码条机</t>
  </si>
  <si>
    <t>4JQM-300</t>
  </si>
  <si>
    <t>结构形式：侧边皮带传动、配套动力:58.8kw～88.2kw、纯工作小时生产率：1.21 hm²/h、工作状态外形尺寸（长×宽×高）：1590mm×3350mm×1140mm、结构质量：1000kg、工作幅宽：3.00m、最小离地间隙410mm、切碎轴转速：1560r/min</t>
  </si>
  <si>
    <t>马斯奇奥（青岛）农机制造有限公司</t>
  </si>
  <si>
    <t>MONDIALE120</t>
  </si>
  <si>
    <t xml:space="preserve"> 捡拾宽度:2000MM,草捆密度:≥115KG/M3；捡拾器宽度：2000mm，卷压滚筒转速：200r/min，卷压滚筒数量：19个</t>
  </si>
  <si>
    <t>无承诺书 无营业执照</t>
  </si>
  <si>
    <t>河北运田农业机械制造有限公司</t>
  </si>
  <si>
    <t>工作幅宽1.65M</t>
  </si>
  <si>
    <t>工作幅宽1.8M</t>
  </si>
  <si>
    <t>工作幅宽2.0M</t>
  </si>
  <si>
    <t>河北顶呱呱机械制造有限公司</t>
  </si>
  <si>
    <t>4QZ-2100</t>
  </si>
  <si>
    <t>结构形式：自走圆盘式；割幅2100mm</t>
  </si>
  <si>
    <t>9QZ-2100A</t>
  </si>
  <si>
    <t>9QZ-2600A</t>
  </si>
  <si>
    <t>结构形式：自走圆盘式；割幅2670mm</t>
  </si>
  <si>
    <t>自走式圆盘式；割幅：233cm</t>
  </si>
  <si>
    <t>石家庄海澳机械制造有限公司</t>
  </si>
  <si>
    <t>4JS-150</t>
  </si>
  <si>
    <t>悬挂甩刀式；工作幅宽：1500mm</t>
  </si>
  <si>
    <t>悬挂甩刀式；工作幅宽：1800mm</t>
  </si>
  <si>
    <t>悬挂甩刀式；工作幅宽：2000mm</t>
  </si>
  <si>
    <t>悬挂式青贮饲料收获机</t>
  </si>
  <si>
    <t>4Q-2200</t>
  </si>
  <si>
    <t xml:space="preserve">悬挂双圆盘式；割幅220cm 。结构尺寸（长*宽*高）：7540mm*2750mm*4000mm  整机质量： 6070kg 
配套拖拉机型号规格： 1204轮式拖拉机 。 最低割茬高度（mm）： ≤150  割台升降范围（mm）： 100~620 
拖拉机作业速度（km/h）： 2.0~5.2  生产率（hm²/h）： 0.3~0.6 
秸秆切碎结构型式： 刀盘式  秸秆切碎结构转子直径（mm）： Φ900 
秸秆切碎结构转子转速（r/min）： 1300  抛送高度（mm）： 3950 
抛送距离（mm）： ≥7000  抛送筒回转角度（°）： 360 
</t>
  </si>
  <si>
    <t>配套动力： 88.2</t>
  </si>
  <si>
    <t xml:space="preserve">收获机械
</t>
  </si>
  <si>
    <t xml:space="preserve">结构尺寸（长*宽*高）： 754*275*400   结构型式： 自走式 ；工作幅宽（CM）： 220  ；左转最小通过半径（mm）： 7430 ；右转最小通过半径（mm）： 7800  导向轮轮距（mm）： 1680 ；驱动轮轮距（mm）： 1715 ； 导向轮轮胎规格： 10-15 ；驱动轮轮胎规格： 15-24  轴距（mm）： 3000； 最小离地间隙（mm）： 250  驾驶室形式： 普通式 ；最低割茬高度（mm）： ≤150  割台升降范围（mm）： 100~620 
作业速度（km/h）： 2.0~5.2  生产率（hm²/h）： 0.3~0.6 
秸秆切碎结构型式： 刀盘式  秸秆切碎结构转子直径（mm）： Φ900 
秸秆切碎结构转子转速（r/min）： 1300  抛送高度（mm）： 3590 
抛送距离（mm）： ≥7000  抛送筒回转角度（°）： 360 
</t>
  </si>
  <si>
    <t xml:space="preserve">自走圆盘式；结构尺寸（长*宽*高）： 7300mmx2730mmx3800mm  整机质量： 5600kg 
配套动力： 118kW  工作幅宽(mm)： 2600 
最少通过半径（左转）(mm)： 7430  最少通过半径（右转）(mm)： 7800 
轮距（导向轮）(mm)： 1680  轮距（驱动轮）(mm)： 1715 
轮胎规格（导向轮）： 10-15  轮胎规格（驱动轮）： 15-24 
轴距(mm)： 3000  最少离地间隙(mm)： 250 
最低割茬高度(mm)： ≤150  割台升降范围(mm)： 0-420 
作业速度(km/h)： 2.0-5.2  生产率(hm/h)： 0.3-0.8（≥38t/h） 
秸秆切碎机构（型式）： 刀盘式  秸秆切碎机构（转子直径）(mm)： Φ900 
秸秆切碎机构（主轴转速）(r/min)： 1300  抛送高度(mm)： 3800 
抛送距离(m)： ≥7  抛送筒回转角度(°)： 360                   
       驾驶室形式：普通式
</t>
  </si>
  <si>
    <t xml:space="preserve">9YFQF-2.6
</t>
  </si>
  <si>
    <t>捡拾宽度2.636M</t>
  </si>
  <si>
    <t>2.2M及以上捡拾压捆机</t>
  </si>
  <si>
    <t>吉林信诚爱谷现代农业科技有限公司</t>
  </si>
  <si>
    <t>型号：9YFQ(D)-2.4；捡拾器宽度：2400mm；捡拾器结构形式：甩刀式；打结器类型:D型；打结器数量：2个；压缩室截面尺寸mm（宽x高）：440x355；打捆活塞往复次数：100次/分钟；工作状态外形尺寸mm（长x宽x高）：6230x2840x1850；配套动力：≥66.2kw。</t>
  </si>
  <si>
    <t>浙江如晶机械有限公司</t>
  </si>
  <si>
    <t>捡拾打捆机（方捆）</t>
  </si>
  <si>
    <t>9YG-1800</t>
  </si>
  <si>
    <t>捡拾宽度：1800mm</t>
  </si>
  <si>
    <t>安徽金丰机械有限公司</t>
  </si>
  <si>
    <t>9JYD-800A</t>
  </si>
  <si>
    <t>捡拾宽度为：800mm、工作外形尺寸（长×宽×高）1300×1300×1350mm、配套动力：22.1-36.7KW。</t>
  </si>
  <si>
    <t>捡拾宽度为：1900mm、工作外形尺寸（长×宽×高）5420×2470×1870mm、配套动力：55≥。</t>
  </si>
  <si>
    <t>9YFQ-2200</t>
  </si>
  <si>
    <t>捡拾宽度为：2200mm、打捆活塞速度：108行程/min。工作外形尺寸（长×宽×高）5420×2670×1870mm、配套动力：55≥。</t>
  </si>
  <si>
    <t>160CM及以上悬挂甩刀式青饲料收获机</t>
  </si>
  <si>
    <t>4JS-170</t>
  </si>
  <si>
    <t xml:space="preserve">结构型式：悬挂式。挂接方式：三点悬挂。外形尺寸（长X宽X高mm）：1250X2150X3150结构质量(kg):660额定功率（kw）：58.8-66.2工作幅宽（mm）：1700最小离地间隙（mm）：≥350最低割茬高度（mm）：≤150生产率（hm²/h）0.45-0.60作业速度（km/h）：3-4型式：甩刀式。转子直径（mm）：510主轴转速（r/min）：2160抛送高度（mm）：≥2000抛送距离（m）：≥3抛送筒回转角度（°）360
</t>
  </si>
  <si>
    <t>结构型式：悬挂式。挂接方式：三点悬挂。外形尺寸（长X宽X高mm）：1250X2250X3150结构质量(kg):700额定功率（kw）：62.5-69.8工作幅宽（mm）：1800最小离地间隙（mm）：≥350最低割茬高度（mm）：≤150生产率（hm²/h）0.52-0.68作业速度（km/h）：3-4型式：甩刀式。转子直径（mm）：510主轴转速（r/min）：2160抛送高度（mm）：≥2000抛送距离（m）：≥3抛送筒回转角度（°）360</t>
  </si>
  <si>
    <t>结构型式：悬挂式。挂接方式：三点悬挂。外形尺寸（长X宽X高mm）：1250X2450X3150结构质量(kg):800额定功率（kw）：69.8-77.2工作幅宽（mm）：2000最小离地间隙（mm）：≥350最低割茬高度（mm）：≤150生产率（hm²/h）0.56-0.72作业速度（km/h）：3-4型式：甩刀式。转子直径（mm）：510主轴转速（r/min）：2160抛送高度（mm）：≥2000抛送距离（m）：≥3抛送筒回转角度（°）360</t>
  </si>
  <si>
    <t>9YF-1.6</t>
  </si>
  <si>
    <t>结构型式：牵引式；捡拾器宽度：1600mm</t>
  </si>
  <si>
    <t>侧置式方草捆压捆机</t>
  </si>
  <si>
    <t>9YFE-1.9</t>
  </si>
  <si>
    <t>结构型式：牵引式；捡拾器宽度：1900mm</t>
  </si>
  <si>
    <t>9YFS-1.6</t>
  </si>
  <si>
    <t>9YFS-2.0</t>
  </si>
  <si>
    <t>结构型式：牵引式；捡拾器宽度：2000mm</t>
  </si>
  <si>
    <t>中密度方捆压捆机</t>
  </si>
  <si>
    <t>9YFZ-2.2</t>
  </si>
  <si>
    <t>结构型式：牵引式；捡拾器宽度：2200mm</t>
  </si>
  <si>
    <t>9YF-2.4</t>
  </si>
  <si>
    <t>结构型式：牵引式；捡拾器宽度：2400mm</t>
  </si>
  <si>
    <t>9YFS-2.4</t>
  </si>
  <si>
    <t>结构型式：牵引式；捡拾器宽度：2236mm</t>
  </si>
  <si>
    <t>9YF-1.5</t>
  </si>
  <si>
    <t>结构型式：牵引式；捡拾器宽度：1500mm</t>
  </si>
  <si>
    <r>
      <rPr>
        <b/>
        <sz val="11"/>
        <rFont val="宋体"/>
        <charset val="134"/>
      </rPr>
      <t>结构型式：牵引式；捡拾器宽度：1972mm</t>
    </r>
  </si>
  <si>
    <t>方捆压捆机</t>
  </si>
  <si>
    <t>9YFD-1.9</t>
  </si>
  <si>
    <t>结构型式：牵引式；捡拾器宽度：1962mm</t>
  </si>
  <si>
    <t>自走式，工作幅宽：3m</t>
  </si>
  <si>
    <t>MJSD105A</t>
  </si>
  <si>
    <t>捡拾宽度：1049mm</t>
  </si>
  <si>
    <t>MJSD140</t>
  </si>
  <si>
    <t>捡拾宽度：1398mm</t>
  </si>
  <si>
    <t>MJSD180</t>
  </si>
  <si>
    <t>捡拾宽度：1839mm</t>
  </si>
  <si>
    <t>自走式秸秆捡拾打捆机</t>
  </si>
  <si>
    <t>MJDZ（9YZ）-190</t>
  </si>
  <si>
    <t>捡拾宽度：1900mm</t>
  </si>
  <si>
    <t>MJDZ（9YZ）-230</t>
  </si>
  <si>
    <t>捡拾宽度：2300mm</t>
  </si>
  <si>
    <t>MJD125(B)</t>
  </si>
  <si>
    <t>方捆；功率46kw≥15kW</t>
  </si>
  <si>
    <t>9QS-280</t>
  </si>
  <si>
    <t xml:space="preserve">自走其他式；割幅：280cm </t>
  </si>
  <si>
    <t>9QS-290</t>
  </si>
  <si>
    <t xml:space="preserve">自走其他式；割幅：295cm </t>
  </si>
  <si>
    <t>9YFQ-1.85</t>
  </si>
  <si>
    <t xml:space="preserve">
1 型号：9YFQ-1.85
2 捡拾器宽度:1850 mm 
3 配套动力:45 kW
4 捡拾器弹齿数量:48 个
5 打结器:2 个
6 工作状态外型尺寸（长×宽×高）: 5600×2720×1450 mm
</t>
  </si>
  <si>
    <t>9YYQ-2.2</t>
  </si>
  <si>
    <t>1、型号：9YYQ-2.2；                     2、捡拾宽度：2200mm；                   3、轧辊数量：16个；                     4、喂入方式：旋转喂入；工作状态外型尺寸（长×宽×高）：3940mm×2640mm×3180mm；               5、配套动力：88kW</t>
  </si>
  <si>
    <t>4Q-150</t>
  </si>
  <si>
    <t>结构形式:后悬挂式风机中间传动；挂接方式：三点悬挂；配套动力(kw）:≥40.4；外形尺寸(长×宽×高mm)：1800×1826×3400；结构质量(kg):860；工作幅宽（mm）:1500；最小离地间隙（mm）:≥300；秸秆切碎机构型式：甩刀式；秸秆切碎机构转子直径（mm）:500；秸秆切碎机构主轴转速(r/min):1825；抛送筒高度（mm）：3400；抛送筒回转角度（°）：180；切碎机构总安装刀数(把):60</t>
  </si>
  <si>
    <t>结构形式:后悬挂式风机中间传动；挂接方式：三点悬挂；配套动力(kw）:≥58.8外形尺寸(长×宽×高mm)：1750×2176×3400；结构质量(kg):960；工作幅宽（mm）:1850；最小离地间隙（mm）:≥300；秸秆切碎机构型式：甩刀式；秸秆切碎机构转子直径（mm）:500；秸秆切碎机构主轴转速(r/min):1825；抛送筒高度（mm）：3400；抛送筒回转角度（°）：180；切碎机构总安装刀数(把):76</t>
  </si>
  <si>
    <t>4Q-220</t>
  </si>
  <si>
    <t>结构形式:后悬挂式风机中间传动；挂接方式：三点悬挂；配套动力(kw）:≥66.2外形尺寸(长×宽×高mm)：1750×2526×3500；结构质量(kg):1150；工作幅宽（mm）:2200；最小离地间隙（mm）:≥300；秸秆切碎机构型式：甩刀式；秸秆切碎机构转子直径（mm）:500；秸秆切碎机构主轴转速(r/min):1825；抛送筒高度（mm）：3400；抛送筒回转角度（°）：180；切碎机构总安装刀数(把):84</t>
  </si>
  <si>
    <t>山东康明斯农业机械有限公司</t>
  </si>
  <si>
    <t>结构型式:牵引式；捡拾器宽度:1700MM；打结器类型：D型；
配套动力：≥37KW</t>
  </si>
  <si>
    <t>结构型式:牵引式；捡拾器宽度:1928MM；打结器类型：D型；
配套动力：≥26KW</t>
  </si>
  <si>
    <t>结构型式:牵引式；捡拾器宽度:2200MM；打结器类型：D型；
配套动力：≥37KW</t>
  </si>
  <si>
    <t>新疆中收农牧机械有限公司</t>
  </si>
  <si>
    <t>自走式青黄贮秸秆收获机</t>
  </si>
  <si>
    <t>9LRZ-2.7</t>
  </si>
  <si>
    <t>外形尺寸（长×宽×高）：8285×3350×3450mm；结构质量：6700kg；工作幅宽：2750mm；配套动力：92kW发动机。</t>
  </si>
  <si>
    <t>自走式青贮机</t>
  </si>
  <si>
    <t>9QS-2.7</t>
  </si>
  <si>
    <t>外形尺寸（长×宽×高）：8285×3350×3450mm；结构质量：7000kg；工作幅宽：2750mm；配套动力：130kW发动机。</t>
  </si>
  <si>
    <t>玉米青贮机</t>
  </si>
  <si>
    <t>9Q-1.25</t>
  </si>
  <si>
    <t>外形尺寸（长×宽×高）：3055×3290×3965mm；结构质量：1350kg；工作幅宽：1250mm；生产率（t/h）：15-25；悬挂单圆盘式；配套动力：66.2kw（东方红904拖拉机）。</t>
  </si>
  <si>
    <t>92YG-1.5</t>
  </si>
  <si>
    <t>外形尺寸（长×宽×高）：4950×2320×2600mm；结构质量：2000kg；捡拾器作业宽度：1380mm；草捆尺寸（直径×宽度）：Φ1500×1230mm；配套动力：47.8kw（天拖654）。</t>
  </si>
  <si>
    <t>曲阜圣隆机械设备有限公司</t>
  </si>
  <si>
    <t>捡拾圆草捆打捆机</t>
  </si>
  <si>
    <t>9YJ50-80</t>
  </si>
  <si>
    <t xml:space="preserve">该产品补贴分档的关键技术参数：
捡拾器宽度：80cm
捡拾器结构形式：弹齿式卷压
滚筒数量 ：10个    
工作状态外形尺寸：1150*1300*1200mm
</t>
  </si>
  <si>
    <t>9YJ70-100</t>
  </si>
  <si>
    <t xml:space="preserve">该产品补贴分档的关键技术参数：
捡拾器宽度：100cm
捡拾器结构形式：弹齿式卷压
滚筒数量 ：10个    
工作状态外形尺寸：1500*1300*1350mm
</t>
  </si>
  <si>
    <t>石家庄茂丰农业机械制造有限公司</t>
  </si>
  <si>
    <t>1.5m≤作业幅宽＜2m</t>
  </si>
  <si>
    <t>2m-2.5m秸秆粉碎还田机</t>
  </si>
  <si>
    <t>2m≤作业幅宽＜2.5m</t>
  </si>
  <si>
    <t>IJH-150</t>
  </si>
  <si>
    <t>结构形式：三点悬挂.配套动力：≥36.75.纯工作小时生产率：≥0.5.工作状态外形尺寸mm:1805×1300×920.结构质量kg：450.工作宽幅m：1.5 最小离地间隙mm：≥300 作业前进速度km/h：≥4 粉碎轴转速：1800—2400 粉碎机构最大回转半径mm：245 粉碎机构总安装刀数：72</t>
  </si>
  <si>
    <t>IJH-180</t>
  </si>
  <si>
    <t>结构形式：中间传动甩刀式 配套动力kw：≥51.45 纯工作小时生产率：0.07—1 工作状态外形尺寸mm：1300×2120×920 工作重量kg：480 工作宽幅mm：1800 最小离地间隙：350作业前进速度km/h：≥3.3 粉碎轴转速：1800—2400 粉碎机最大回转半径mm：254 粉碎机构总安装刀数：22×3</t>
  </si>
  <si>
    <t>IJH-200</t>
  </si>
  <si>
    <t>结构形式：三点悬挂 配套动力kw：≥58.8 纯工作小时生产率：≥0.7 工作状态外形尺寸mm：2245×1300×920 结构质量kg：500 工作宽幅m：2 最小离地间隙mm：≥300 作业前进速度km/h：≥4 粉碎轴转速：1800—2400 粉碎机构最大回转半径mm：254 粉碎机构总安装刀数：90</t>
  </si>
  <si>
    <t>石家庄佳昊农业机械制造有限公司</t>
  </si>
  <si>
    <t>工作幅宽：1.65m；结构型式：侧边皮带传动；外形尺寸（长x宽x高）：1250x1920x1050mm；结构质量：500kg；总安装刀数：108把；配套动力：58.8-66.2kw</t>
  </si>
  <si>
    <t>无承诺书，无说明书</t>
  </si>
  <si>
    <t>工作幅宽：1.8m；结构型式：侧边皮带传动；外形尺寸（长x宽x高）：1250x2070x1050mm；结构质量：510kg；总安装刀数：120把；配套动力：66.2-73.5kw</t>
  </si>
  <si>
    <t>工作幅宽：2.0m；结构型式：侧边皮带传动；外形尺寸（长x宽x高）：1250x2280x1050mm；结构质量：530kg；总安装刀数：126把；配套动力：73.5-88.2kw</t>
  </si>
  <si>
    <t>工作幅宽：2.2m；结构型式：侧边皮带传动；外形尺寸（长x宽x高）：1250x2470x1050mm；结构质量：585kg；总安装刀数：132把；配套动力：88.2-95.6kw</t>
  </si>
  <si>
    <t>秸秆粉碎
还田机</t>
  </si>
  <si>
    <t>根茬粉碎还田机</t>
  </si>
  <si>
    <t>1GHB-130</t>
  </si>
  <si>
    <t>动力连接方式：悬挂式；机具结构类型：单轴；作业幅宽（m）：1.3</t>
  </si>
  <si>
    <t>不在归档范围内</t>
  </si>
  <si>
    <t>1GHB-150</t>
  </si>
  <si>
    <t>动力连接方式：悬挂式；机具结构类型：单轴；作业幅宽（m）：1.5</t>
  </si>
  <si>
    <t>1GHB-170</t>
  </si>
  <si>
    <t>动力连接方式：悬挂式；机具结构类型：单轴；作业幅宽（m）：1.7</t>
  </si>
  <si>
    <t>作业幅宽1.2M</t>
  </si>
  <si>
    <t>作业幅宽1.5M</t>
  </si>
  <si>
    <t>作业幅宽1.65M</t>
  </si>
  <si>
    <t>作业幅宽1.8M</t>
  </si>
  <si>
    <t>作业幅宽2.0M</t>
  </si>
  <si>
    <t>作业幅宽2.2M</t>
  </si>
  <si>
    <t>作业幅宽2.6M</t>
  </si>
  <si>
    <t>作业幅宽3.6M</t>
  </si>
  <si>
    <t>作业幅宽：1.5M
配套拖拉机标定功率:53.3-66.7Kw;配套拖拉机动力输出轴转速：540r/min；外形尺寸（长*宽*高）：1700*1500*1080mm；结构质量：369kg；理论作业速度：3-6km/h；幅宽：150cm；与拖拉机联接方式：三点悬挂；刀辊转速：2000 r/min；刀辊最大回转半径：255mm；总安装刀数：183把；刀片型式：专用刀</t>
  </si>
  <si>
    <t>53.3-66.7</t>
  </si>
  <si>
    <t>1JH-210</t>
  </si>
  <si>
    <t>作业幅宽：2.1M
配套拖拉机标定功率:60-67.5kW;配套拖拉机动力输出轴转速：540r/min；外形尺寸（长*宽*高）：2320*1580*1080mm；结构质量：568kg；理论作业速度：3-6km/h；幅宽：210cm；与拖拉机联接方式：三点悬挂；刀辊转速：2000 r/min；刀辊最大回转半径：255mm；总安装刀数：144把；刀片型式：专用刀</t>
  </si>
  <si>
    <t>60-67.5</t>
  </si>
  <si>
    <t>标准配置：传动轴总成、三点悬挂架总成、中间齿轮箱总成、机罩总成、刀轴总成、涨紧轮总成、限深轮总成、挡板.技术参数：1、配套动力kw73.5-80.9;2、工作幅宽m:2.3;3、结构形式：侧边皮带传动；4、连接方式：标准三点悬挂；5、切碎轴转速(r/min)2019(n=720)；6、纯小时生产率h㎡/h0.48-0.80；7、整机外形尺寸：（长*宽*高）：1500×2550×1150；8、整机质量（kg）850；9、最大回转半径mm255；10、最小离地间隙mm20；11、作业前进速度km/h3-5;12、安装刀数（把）32；</t>
  </si>
  <si>
    <t>申报归档参数与检验报告不符，检验报告签字不全</t>
  </si>
  <si>
    <t>标准配置：传动轴总成、三点悬挂架总成、中间齿轮箱总成、机罩总成、刀轴总成、涨紧轮总成、限深轮总成、挡板.技术参数：1、配套动力kw80.9-88.2;2、工作幅宽m:2.6;3、结构形式：侧边皮带传动；4、连接方式：标准三点悬挂；5、切碎轴转速(r/min)2019(n=720)；6、纯小时生产率h㎡/h0.65-1.33；7、整机外形尺寸：（长*宽*高）：1500×3510×1100；8、整机质量（kg）970；9、最大回转半径mm255；10、最小离地间隙mm20；11、作业前进速度km/h2.5-5.0;12、安装刀数（把）36；</t>
  </si>
  <si>
    <t>结构形式：侧边皮带传动、配套动力：35-50kW外形尺寸：1402mm×1730mm×1050mm、结构质量：428kg、工作幅宽：1500mm</t>
  </si>
  <si>
    <t>35-50</t>
  </si>
  <si>
    <t>结构形式：侧边皮带传动、配套动力：45-62kW外形尺寸：1458mm×1882mm×1050mm、结构质量：462kg、工作幅宽：1650mm</t>
  </si>
  <si>
    <t>45-62</t>
  </si>
  <si>
    <t>结构形式：侧边皮带传动、配套动力：55-72kW外形尺寸：1456mm×2060mm×1050mm、结构质量：500kg、工作幅宽：1800mm</t>
  </si>
  <si>
    <t>55-72</t>
  </si>
  <si>
    <t>结构形式：侧边皮带传动、配套动力：73.55kW外形尺寸：1456mm×2262mm×1050mm、结构质量：552kg、工作幅宽：2000mm</t>
  </si>
  <si>
    <t>73.55以上</t>
  </si>
  <si>
    <t>河北太阳升机械有限公司</t>
  </si>
  <si>
    <t>外形尺寸：1300mmx1750mmx1100mm、工作幅宽：150cm、总按装刀数：40把</t>
  </si>
  <si>
    <t>36.75-51.45</t>
  </si>
  <si>
    <t>外形尺寸：1300mmx1900mmx1100mm、工作幅宽：165cm、总按装刀数：44把</t>
  </si>
  <si>
    <t>44.1-55.8</t>
  </si>
  <si>
    <t>外形尺寸：1300mmx2050mmx1100mm、工作幅宽：180cm、总按装刀数：48把</t>
  </si>
  <si>
    <t>51.4-69.8</t>
  </si>
  <si>
    <t>外形尺寸：1300mmx2250mmx1100mm、工作幅宽：200cm、总按装刀数：52把。</t>
  </si>
  <si>
    <t>69.8-73.5</t>
  </si>
  <si>
    <t>外形尺寸：1300mmx2460mmx1100mm、工作幅宽：220cm、总按装刀数：68把</t>
  </si>
  <si>
    <t>外形尺寸：1300mmx2660mmx1100mm、工作幅宽：240cm、总按装刀数：68把</t>
  </si>
  <si>
    <t>外形尺寸：1300mmx3100mmx1200mm、工作幅宽：260cm、总按装刀数：68把</t>
  </si>
  <si>
    <t>88.2-99.3</t>
  </si>
  <si>
    <t>1JQ-280</t>
  </si>
  <si>
    <t>外形尺寸：1300mmx3300mmx1200mm、工作幅宽：280cm、总按装刀数：72把</t>
  </si>
  <si>
    <t>外形尺寸：1300mmx3500mmx1200mm、工作幅宽：300cm、总按装刀数：76把</t>
  </si>
  <si>
    <t>1JQ-340</t>
  </si>
  <si>
    <t>外形尺寸：1300mmx3900mmx1200mm、工作幅宽：340cm、总按装刀数：92把</t>
  </si>
  <si>
    <t>95.6-132.3</t>
  </si>
  <si>
    <t>外形尺寸：1300mmx4100mmx1200mm、工作幅宽：360cm、总按装刀数：104把</t>
  </si>
  <si>
    <t>100-130</t>
  </si>
  <si>
    <t>潍坊同顺机械有限公司</t>
  </si>
  <si>
    <t xml:space="preserve">1JH-120 </t>
  </si>
  <si>
    <t>结构质量kg：240；外形尺寸mm：1310*1420*715；工作幅宽mm：1200；</t>
  </si>
  <si>
    <t>无归档产品信息表</t>
  </si>
  <si>
    <t>工作幅宽：1.2m</t>
  </si>
  <si>
    <t>工作幅宽：2.0m</t>
  </si>
  <si>
    <t>工作幅宽：2.1m</t>
  </si>
  <si>
    <t>4MQ-30</t>
  </si>
  <si>
    <t xml:space="preserve">结构型式：甩刀式。                    配套动力：小麦联合收割机
。外形尺寸（长X宽X高mm）:770X470X750结构质量（kg）：55工作幅宽（m）：0.3切碎轴转速（r/min）:2800切碎机构最大回转半径（mm）：227切碎机构总安装刀数（把）：20
</t>
  </si>
  <si>
    <t>1JH-136</t>
  </si>
  <si>
    <t>结构型式：侧边皮带传动。配套动力（kw）：36.8-44.1纯工作小时生产率（hm²/h）：0.36-0.62外形尺寸（长X宽X高mm）：1400X1650X1050结构质量（kg）：380工作幅宽（m）：1.36最小离地间隙（mm）：≥300作业前进速度（km/h）3-5切碎轴转速（r/min）：2160切碎机构最大回转半径（mm）：255切碎机构总安装刀数（把）：36</t>
  </si>
  <si>
    <t xml:space="preserve">结构型式：侧边皮带传动。配套动力（kw）：40-44纯工作小时生产率（hm²/h）：0.45-0.75外形尺寸（长X宽X高mm）：1170X1770X1020结构质量（kg）：460工作幅宽（m）：1.50最小离地间隙（mm）：≥300作业前进速度（km/h）:3-5切碎轴转速（r/min）：2200切碎机构最大回转半径（mm）：260切碎机构总安装刀数（把）：40
</t>
  </si>
  <si>
    <t>无承诺书，无续展报告</t>
  </si>
  <si>
    <t>结构型式：侧边皮带传动。配套动力（kw）：48-66纯工作小时生产率（hm²/h）：0.49-0.82外形尺寸（长X宽X高mm）：1300X1880X1020结构质量（kg）：468工作幅宽（m）：1.65最小离地间隙（mm）：≥320作业前进速度（km/h）3-5切碎轴转速（r/min）：2160切碎机构最大回转半径（mm）：275切碎机构总安装刀数（把）：90</t>
  </si>
  <si>
    <t>结构型式：侧边皮带传动。配套动力（kw）：62-81纯工作小时生产率（hm²/h）：0.54-0.9外形尺寸（长X宽X高mm）：1300X2030X1020结构质量（kg）：488工作幅宽（m）：1.8最小离地间隙（mm）：≥320作业前进速度（km/h）3-5切碎轴转速（r/min）：2160切碎机构最大回转半径（mm）：275切碎机构总安装刀数（把）：96</t>
  </si>
  <si>
    <t>结构型式：侧边皮带传动。配套动力（kw）：66-88纯工作小时生产率（hm²/h）：0.6-1外形尺寸（长X宽X高mm）：1300X2230X1020结构质量（kg）：518工作幅宽（m）：2.0最小离地间隙（mm）：≥320作业前进速度（km/h）3-5切碎轴转速（r/min）：2160切碎机构最大回转半径（mm）：275切碎机构总安装刀数（把）：108</t>
  </si>
  <si>
    <t>结构型式：侧边皮带传动。配套动力（kw）：74-80纯工作小时生产率（hm²/h）：0.69-1.15外形尺寸（长X宽X高mm）：1140X2590X1020结构质量（kg）：651工作幅宽（m）：2.3最小离地间隙（mm）：≥300作业前进速度（km/h）3-5切碎轴转速（r/min）：2260切碎机构最大回转半径（mm）：260切碎机构总安装刀数（把）：60</t>
  </si>
  <si>
    <t>结构型式：侧边皮带传动。配套动力（kw）：88.2-110.3纯工作小时生产率（hm²/h）：0.72-1.15外形尺寸（长X宽X高mm）：1470X3020X1240结构质量（kg）：1160工作幅宽（m）：2.6最小离地间隙（mm）：≥310作业前进速度（km/h）3-5切碎轴转速（r/min）：1800切碎机构最大回转半径（mm）：275切碎机构总安装刀数（把）：102</t>
  </si>
  <si>
    <t>1JH-330</t>
  </si>
  <si>
    <t>结构型式：侧边皮带传动。配套动力（kw）：95.6-132.4纯工作小时生产率（hm²/h）：0.85-1.25外形尺寸（长X宽X高mm）：1470X3440X1240结构质量（kg）：1365工作幅宽（m）：3.0最小离地间隙（mm）：≥310作业前进速度（km/h）3-5切碎轴转速（r/min）：1800切碎机构最大回转半径（mm）：275切碎机构总安装刀数（把）：120</t>
  </si>
  <si>
    <t>无承诺书，企业申报归档信息表型号与证书型号不一致</t>
  </si>
  <si>
    <t>结构型式：侧边皮带传动。配套动力（kw）：95.6-132.4纯工作小时生产率（hm²/h）:1.02-1.65外形尺寸（长X宽X高mm）：1470X4040X1240结构质量（kg）：1490工作幅宽（m）：3.6最小离地间隙（mm）：≥310作业前进速度（km/h）3-5切碎轴转速（r/min）：1800切碎机构最大回转半径（mm）：275切碎机构总安装刀数（把）：144</t>
  </si>
  <si>
    <t>结构型式：侧边皮带传动。配套动力（kw）：102.9-147.1纯工作小时生产率（hm²/h）:1.15-1.85外形尺寸（长X宽X高mm）：1470X4440X1240结构质量（kg）：1665工作幅宽（m）：4.0最小离地间隙（mm）：≥310作业前进速度（km/h）3-5切碎轴转速（r/min）：1800切碎机构最大回转半径（mm）：275切碎机构总安装刀数（把）：162</t>
  </si>
  <si>
    <t>江苏威迪农业装备科技股份有限公司</t>
  </si>
  <si>
    <t>耕幅：2.2米，配套功率kw：70-80</t>
  </si>
  <si>
    <t>耕幅：2.6米，配套功率kw：85-100</t>
  </si>
  <si>
    <t>1JHT-180</t>
  </si>
  <si>
    <t>结构型式：悬挂式；作业幅宽（mm）：1800</t>
  </si>
  <si>
    <t>1JHT-200</t>
  </si>
  <si>
    <t>结构型式：悬挂式；作业幅宽（mm）：2000</t>
  </si>
  <si>
    <t>1JHT-225</t>
  </si>
  <si>
    <t>结构型式：悬挂式；作业幅宽（mm）：2250</t>
  </si>
  <si>
    <t>中国一拖集团有限公司</t>
  </si>
  <si>
    <t>作业幅宽：2000mm</t>
  </si>
  <si>
    <t>1JH-165Q</t>
  </si>
  <si>
    <t>作业幅宽：1650mm</t>
  </si>
  <si>
    <t>作业幅宽：1800mm</t>
  </si>
  <si>
    <t>山东泽宇机械制造有限公司</t>
  </si>
  <si>
    <t>51.8-58.9</t>
  </si>
  <si>
    <t>无承诺书，营业执照与证书地址不符</t>
  </si>
  <si>
    <t>59.1-66.47</t>
  </si>
  <si>
    <t>小麦秸秆粉碎还田机</t>
  </si>
  <si>
    <t>1JHX-29</t>
  </si>
  <si>
    <t>1M以下秸秆粉碎还田机结构尺寸(长×宽×高mm):665×465×740；整机质量(kg):67；配套动力(kw):小麦联合收割机动力</t>
  </si>
  <si>
    <t>结构形式:侧边皮带传动；外形尺寸(长×宽×高mm):1350×1450×1050；结构质量(kg):400；工作幅宽(mm):1200；最终传动方式：侧边皮带传动；切碎轴转速(r/min):1800-2000；切碎机构最大回转半径(mm):260；还田刀型式：甩刀式；切碎机构总安装刀数(把):40；配套动力(kw）:22以上</t>
  </si>
  <si>
    <t>结构形式:侧边皮带传动；外形尺寸(长×宽×高mm):1350×1750×1050；结构质量(kg):488；工作幅宽(mm):1500；最终传动方式：侧边皮带传动；切碎轴转速(r/min):1800-2000；切碎机构最大回转半径(mm):260；还田刀型式：甩刀式；切碎机构总安装刀数(把):90；配套动力(kw）:≥36.76</t>
  </si>
  <si>
    <t>结构形式:侧边皮带传动；外形尺寸(长×宽×高mm):1350×1850×1050；结构质量(kg):506；工作幅宽(mm):1600；最终传动方式：侧边皮带传动；切碎轴转速(r/min):1800-2000；切碎机构最大回转半径(mm):260；还田刀型式：甩刀式；切碎机构总安装刀数(把):96；配套动力(kw）:≥44.12</t>
  </si>
  <si>
    <t>结构形式:侧边皮带传动；外形尺寸(长×宽×高mm):1350×1970×1050；结构质量(kg):548；工作幅宽(mm):1720；最终传动方式：侧边皮带传动；切碎轴转速(r/min):1800-2000；切碎机构最大回转半径(mm):260；还田刀型式：甩刀式；切碎机构总安装刀数(把):108；配套动力(kw）:≥51.47</t>
  </si>
  <si>
    <t>结构形式:侧边皮带传动；外形尺寸(长×宽×高mm):1350×2100×1050；结构质量(kg):574；工作幅宽(mm):1850；最终传动方式：侧边皮带传动；切碎轴转速(r/min):1800-2000；切碎机构最大回转半径(mm):260；还田刀型式：甩刀式；切碎机构总安装刀数(把):114；配套动力(kw）:≥58.82</t>
  </si>
  <si>
    <t>结构形式:侧边皮带传动；外形尺寸(长×宽×高mm):1350×2250×1050；结构质量(kg):610；工作幅宽(mm):2000；最终传动方式：侧边皮带传动；切碎轴转速(r/min):1800-2000；切碎机构最大回转半径(mm):260；还田刀型式：甩刀式；切碎机构总安装刀数(把):120；配套动力(kw）:66.2以上</t>
  </si>
  <si>
    <t>结构形式:侧边皮带传动；配套动力(kw）:73.5-95.6；工作状态外形尺寸(长×宽×高mm):1350×2510×1050；结构质量(kg):770；工作幅宽(cm):220；最小离地间隙(mm):≥300；作业前进速度（km/h）:3-5；纯工作小时生产率（hm2/h）:0.62-1.06；切碎轴转速(r/min):1800-2000；切碎机构最大回转半径(mm):R260；粉碎刀型式:两弯一直；粉碎刀数量(把):126</t>
  </si>
  <si>
    <t>结构形式:侧边皮带传动；配套动力(kw）:73.5-95.6；纯工作小时生产率（hm2/h）： 0.45-1.1；外形尺寸(长×宽×高mm):1350×2600×1100；结构质量(kg):805；工作幅宽（m）:2.3；最小离地间隙(mm):≥300；作业前进速度（km/h）:3-5；切碎轴转速(r/min):1800-2200；切碎机构最大回转半径(mm):R260；切碎机构总安装刀数（把）：132</t>
  </si>
  <si>
    <t>结构形式:侧边皮带传动；配套动力(kw）:80.8-102.9；外形尺寸(长×宽×高mm):2750×1350×1050；结构质量(kg):840；工作幅宽（m）:2.5；最小离地间隙(mm):≥300；切碎轴转速(r/min):1800-2000；切碎机构最大回转半径(mm):260；切碎机构总安装刀数(把):150</t>
  </si>
  <si>
    <t>1JH-270</t>
  </si>
  <si>
    <t>结构形式:双侧边皮带传动；配套动力(kw）:80.8-102.9；纯工作小时生产率（hm2/h）:0.54-1.3；工作状态外形尺寸(长×宽×高mm):1390×3100×1050；结构质量(kg):1080；工作幅宽(m):2.7；最小离地间隙(mm):≥300；作业前进速度（km/h）:3-5；切碎轴转速(r/min):1800-2200；切碎机构最大回转半径(mm):R260；切碎机构总安装刀数（把）：156</t>
  </si>
  <si>
    <t>结构形式:双侧边皮带传动；配套动力(kw）:88.2-110.3；纯工作小时生产率（hm2/h）:0.6-1.45；工作状态外形尺寸(长×宽×高mm):1430×3420×1100；结构质量(kg):1230；工作幅宽(m):3.0；最小离地间隙(mm):≥300；作业前进速度（km/h）:3-5；切碎轴转速(r/min):1800-2200；切碎机构最大回转半径(mm):R260；切碎机构总安装刀数（把）：180</t>
  </si>
  <si>
    <t>结构形式:侧边皮带传动；外形尺寸(长×宽×高mm):1430×3900×1125；结构质量(kg):1300；工作幅宽(mm):3500；最终传动方式：侧边皮带传动；切碎轴转速(r/min):1800-2000；切碎机构最大回转半径(mm):260；还田刀型式：甩刀式；切碎机构总安装刀数(把):216；配套动力(kw）:88以上</t>
  </si>
  <si>
    <t>精量排种器，播种行数2行，牵引式。</t>
  </si>
  <si>
    <t>无承若书</t>
  </si>
  <si>
    <t>精量排种器，播种行数4行，牵引式。</t>
  </si>
  <si>
    <t>2BMYF-2</t>
  </si>
  <si>
    <t>精量指夹式排种器,播种行数2行；外形尺寸（长×宽×高）㎜：2900×2020×1630；行距(cm)：45-70；工作行数：2行；工作幅宽(mm)：900-1400；排种器型式：指夹式；排种器数量（个）：2；排肥器形式：双搅龙；排肥器数量（个）：2；配套动力：22.1-36.8KW;</t>
  </si>
  <si>
    <t>精量指夹式排种器；播种行数4行；外形尺寸（长×宽×高）㎜：3459×3314×2120；结构质量（kg)：1820；行距(cm)：45-70；工作行数：4行；工作幅宽(cm)：180-280；排种器型式：指夹式；排种器数量（个）：4；排肥器形式：双搅龙；排肥器数量（个）：4；配套动力：36.8-51.5KW;</t>
  </si>
  <si>
    <t>玉米精量施肥播种机</t>
  </si>
  <si>
    <t>2BYF-4(200)</t>
  </si>
  <si>
    <t>精量指甲式排种器；播种行数4行；外形尺寸（长×宽×高）㎜：2150×2450×1250；结构质量（kg)：780； 配套拖拉机标定功率（kw）：47.8-73.5；配套拖拉机动力输出轴转速（r/min)：766；配套拖拉机常用作业挡（挡）：低四、中二；常用作业挡理论前进速度（m/s)：0.56-1.39；旋耕机耕深（cm)：8-18；传动方式：中间传动；与拖拉机联接方式：三点悬挂；</t>
  </si>
  <si>
    <t>2BYF-5(220)</t>
  </si>
  <si>
    <t>精量指甲式排种器；播种行数5行；外形尺寸（长×宽×高）㎜：2150×2650×1250；结构质量（kg)：810； 配套拖拉机标定功率（kw）：47.8-73.5；传动方式：中间传动；与拖拉机联接方式：三点悬挂；总安装刀数：56把；旋耕刀型号：R245；播种行距（cm)：50-65；播种工作行数（行）：5；工作幅宽(cm)：220；排种器形式：精量指夹式排种器；排种器数量（个）：5；排肥器形式：外槽轮式；排肥器数量（个）：5；传动机构形式：镇压辊链传动；开沟器形式：箭铲式；地轮形式：幅板结构；地轮直径（cm）：45；</t>
  </si>
  <si>
    <t>精量4-5行牵引式免耕穴播机</t>
  </si>
  <si>
    <t>敖汉旗兴辉农业机械制造有限公司</t>
  </si>
  <si>
    <t>免耕精量牵引式播种机</t>
  </si>
  <si>
    <t>精量排种器（指夹式）；播种行数4行；牵引式</t>
  </si>
  <si>
    <t>气吸精量施肥播种机</t>
  </si>
  <si>
    <t>2BQF-4</t>
  </si>
  <si>
    <t>精量排种器（气吸式）；播种行数4行；</t>
  </si>
  <si>
    <t>4-5行免耕穴播机</t>
  </si>
  <si>
    <t>型号名称 2BFM-4型免耕施肥播种机           结构形式      牵引式                      配套动力范围 kW             ≥40          工作状态外形尺寸mm 3550×3480×1460       作业速度范围  km/h      5～7.5            作业小时生产率 k㎡/h    1.3～1.95         行距   mm               450～650          工作行数  行            4                 工作幅宽  mm          180～2600           排种器        形式    /   指夹式             数量                  个    4             驱动方式              /     链条式        排肥器        形式    /   外槽轮式        数量                  个   4              驱动方式              /    链条式         种/肥箱容积           L    180/840        排量调节方式          /   档位调节        传动机构形式          /    地轮传动       开沟器        形式    /    圆盘式          数量                 个     4             深度调节范围 mm          80～120           地轮          形式   橡胶充气轮胎          直径         mm          750              破茬清垄工作部件形式/双向渐开线拨草轮     覆土器形式 / V型对置窄空心橡胶轮          镇压器形式 / V型对置窄空心橡胶轮</t>
  </si>
  <si>
    <t>2BFM-6</t>
  </si>
  <si>
    <t>型号名称     2BFM-6型免耕施肥播种机           结构形式       牵引式                     配套动力范围 kW      ≥66.2               工作状态外形尺 mm 3500×4720×1440        作业速度范围  km/h         5～7.5         作业小时生产率 k㎡/h    1.95～2.925       行距   mm                 450～650        工作行数  行                 6            工作幅宽  mm             2700～3900       排种器        形式    /    指夹式             数量                  个      6           驱动方式              /       链条式      排肥器        形式    /      外槽轮式      数量                  个         6        驱动方式              /        链条式      种/肥箱容积           L      270/880      排量调节方式          /      档位调节     传动机构形式          /      地轮传动     开沟器        形式    /       圆盘式      数量                 个          6        深度调节范围 mm             80～120       地轮          形式    /    橡胶充气轮胎    直径         mm                750        破茬清垄工作部件形式  /  双向渐开线拨草轮 覆土器形式        / V型对置窄空心橡胶轮   镇压器形式        / V型对置窄空心橡胶轮</t>
  </si>
  <si>
    <t>2B-6</t>
  </si>
  <si>
    <t>型号规格           2B-6                                     外形尺寸（长×宽×高）mm2060×4310×1360  结构质量，kg      450                     行距，cm             50～65                            工作行数  行                6             工作幅宽  mm                3900          排种器        形式    /     勺轮式             数量                  个      6           排肥器        形式    /   外槽轮式        数量                 个       6           传动机构形式           齿轮、链条         开沟器形式               双圆盘           地轮          形式      空心橡胶轮        直径，mm                   580            配套动力，kW             ≥40</t>
  </si>
  <si>
    <t>≥40</t>
  </si>
  <si>
    <t>未注明申请分入档次</t>
  </si>
  <si>
    <t>2-3行牵引式免耕穴播种机</t>
  </si>
  <si>
    <t>2BMJ-2</t>
  </si>
  <si>
    <t>精量排种器；播种行数；2行；牵引式</t>
  </si>
  <si>
    <t>勺轮式覆膜滴灌精量播种机</t>
  </si>
  <si>
    <t>2BMDS-4</t>
  </si>
  <si>
    <t>排种器形式：勺式精量排种器；播种行数（行）：4</t>
  </si>
  <si>
    <t>气吸式覆膜滴灌精量播种机</t>
  </si>
  <si>
    <t>2BMDQ-4</t>
  </si>
  <si>
    <t>排种器形式：气吸式精量排种器；播种行数（行）：4</t>
  </si>
  <si>
    <t>4—5行牵
引式免耕
穴播机</t>
  </si>
  <si>
    <t>免耕施肥
播种机</t>
  </si>
  <si>
    <t>白城宏达农机汽贸有限公司</t>
  </si>
  <si>
    <t>2BFM—2</t>
  </si>
  <si>
    <t>外形尺寸（长×宽×高)mm :2750×2100×1300；结构质量 kg:1000；结构形式：牵引式；行距 mm:400～700；排种器：指夹式；配套动力 ：22.05kW～36.75kW拖拉机</t>
  </si>
  <si>
    <t>22.05～36.75</t>
  </si>
  <si>
    <t>乌兰浩特市顺源农牧机械制造有限公司</t>
  </si>
  <si>
    <t>免耕气吸式精量播种机</t>
  </si>
  <si>
    <t>播种行数：4行，挂接形式：牵引式</t>
  </si>
  <si>
    <t>播种行数：6行，挂接形式：牵引式</t>
  </si>
  <si>
    <t>2BMZJ-4</t>
  </si>
  <si>
    <t>免耕指夹式精量播种机</t>
  </si>
  <si>
    <t>2BMZJ-4B</t>
  </si>
  <si>
    <t>播种行数：4行，</t>
  </si>
  <si>
    <t>2BMZJ-6B</t>
  </si>
  <si>
    <t>播种行数：6行，</t>
  </si>
  <si>
    <t>免耕勺轮式精量播种机</t>
  </si>
  <si>
    <t>2BMSJ-4</t>
  </si>
  <si>
    <t>不符合分档要求</t>
  </si>
  <si>
    <t>2CM-2C</t>
  </si>
  <si>
    <t>播种行数：2行
外形尺寸（长*宽*高）:2620*1340*1590 mm; 结构质量:454 kg;配套动力:18.4-25.7 kW（轮式拖拉机）; 工作幅宽:800-1000 mm; 工作行数 :1垄2行; 行距:220-280 mm; 株距:19.5、21、22.5、24、25.5、27、28.5、30、31.5、33 cm; 作业小时生产率:≥0.12 hm²/h</t>
  </si>
  <si>
    <t>18.4-25.7</t>
  </si>
  <si>
    <t>2CM-2A2</t>
  </si>
  <si>
    <t>播种行数：2行
外形尺寸（长*宽*高）: 2650*2060*1660 mm;结构质量:582 kg;配套动力:29.4-36.8 kW（轮式拖拉机）;工作幅宽:1250 mm;6 工作行数:2垄2行;垄距800mm;行距800mm;株距19.5、21、22.5、24、25.5、27、28.5、30、31.5、33 cm;作业小时生产率≥0.20 hm²/h</t>
  </si>
  <si>
    <t>29.4-36.8</t>
  </si>
  <si>
    <t>2CM-2A</t>
  </si>
  <si>
    <t>播种行数：2行
外形尺寸（长*宽*高）:1650*1630*1610 mm；结构质量:402 kg；配套动力:25.6-28.7 kW（轮式拖拉机）；工作幅宽:1300 mm；工作行数 : 2垄2行；垄距:650 mm；行距:650 mm；株距:19.5、21、22.5、24、25.5、27、28.5、30、31.5、33 cm；作业小时生产率:≥0.25 hm²/h</t>
  </si>
  <si>
    <t>25.6-28.7</t>
  </si>
  <si>
    <t>播种行数：2行
外形尺寸(长*宽*高)：2050*1850*1550(mm)；结构质量：590kg；行距:；900mm(可调)；株距:；290mm~300mm(可调)；工作行数:；2垄2行；工作幅度:；1800mm(可调)；传动机构型式:；链条传动；配套动力:；36.7-58.8(KW）轮式拖拉机；生产效率:；≥0.30h㎡/h</t>
  </si>
  <si>
    <t>36.7-58.8</t>
  </si>
  <si>
    <t>播种行数：4行
外形尺寸(长*宽*高)：3850*1850*1550(mm);结构质量：1035kg;行距: 900mm(可调);株距: 290mm~300mm(可调);工作行数:4垄4行;工作幅度: 3600mm(可调);传动机构型式: 链条传动;配套动力: 58.8-73.5(KW）轮式拖拉机；生产效率: ≥0.360h㎡/h</t>
  </si>
  <si>
    <t>58.8-73.5</t>
  </si>
  <si>
    <t>2CM-2/4</t>
  </si>
  <si>
    <t>播种行数：4行
外形尺寸 （长*宽*高）3520*2380*1620mm结构质量1120kg；配套动力（73.5-88.2）轮式拖拉机；工作幅宽2100mm；工作行数/2垄4行；垄距1050mm；垄上行距230mm；株距30、35、40cm；作业效率0.2～0.3；
工作幅宽220cm；传动方式/中间齿轮传动；旋耕刀数量/6</t>
  </si>
  <si>
    <t>2CM-2/4A</t>
  </si>
  <si>
    <t>播种行数：4行
外形尺寸（长*宽*高）1755*2000*1680mm；结构质量580kg；配套动力（36.8-58.8）kW轮式拖拉机；工作幅宽1500-1800mm；工作行数/2垄4行；垄距750-900mm;垄上行距120mm；株距200-400mm；作业效率0.3-0.5hm²/h</t>
  </si>
  <si>
    <t>36.8-58.8</t>
  </si>
  <si>
    <t>齐齐哈尔通联机械制造有限责任公司</t>
  </si>
  <si>
    <t>指夹式免耕播种机</t>
  </si>
  <si>
    <t>免耕播机</t>
  </si>
  <si>
    <t>普通6行及以上免耕穴播机</t>
  </si>
  <si>
    <t>2BMJF-6型</t>
  </si>
  <si>
    <t xml:space="preserve">勺轮式排种器6个：排种行数：6行；；穴播；三点后悬挂；整机质量：560Kg；配套动力：29.4-44.1kW；外形尺寸：1760×3100×990mm；工作幅宽：240-330cm;行距：400-550mm；排肥器：外槽轮式；数量 ；12个；排种器形式：勺轮式；齿轮链条传动；开沟器形式：锄铲式；地轮直径：40cm；防堵部件形式：拨草器
</t>
  </si>
  <si>
    <t>29.4-44.1</t>
  </si>
  <si>
    <t>普通4-5行免耕播种机</t>
  </si>
  <si>
    <t>玉米深松分层施肥精播机</t>
  </si>
  <si>
    <t>2BYMSF-4</t>
  </si>
  <si>
    <t>普通4行免耕播种机</t>
  </si>
  <si>
    <t>2BMYF-6/6</t>
  </si>
  <si>
    <t>播种方式：穴播玉米；精量排种器；播种行数6行；工作幅宽360cm；配套动力80.8～99.2kW；指夹式排种器；外槽轮式排肥器。</t>
  </si>
  <si>
    <t>玉米深松免耕施肥播种机</t>
  </si>
  <si>
    <t>2BMYFS-4/4-4</t>
  </si>
  <si>
    <t>播种方式：穴播玉米；普通排种器；播种行数4行；深松铲4个；工作幅宽240cm；配套动力≥66.2kW；勺盘式排种器；外槽轮式排肥器。</t>
  </si>
  <si>
    <t>2BFM-2型</t>
  </si>
  <si>
    <t>精量指夹排种器 播种行数2-3</t>
  </si>
  <si>
    <t>22.0-29.4KW</t>
  </si>
  <si>
    <t>2BFM-4型</t>
  </si>
  <si>
    <t>精量指夹排种器 播种行数4-5</t>
  </si>
  <si>
    <t>29.4-36.8KW</t>
  </si>
  <si>
    <t>指夹式免耕精密播种机</t>
  </si>
  <si>
    <t>2BZM-2</t>
  </si>
  <si>
    <t>排种器形式：指夹式；播种行数（行）：2；动力连接形式：牵引式</t>
  </si>
  <si>
    <t>22-36</t>
  </si>
  <si>
    <t>2BZM-4</t>
  </si>
  <si>
    <t>排种器形式：指夹式；播种行数（行）：4；动力连接形式：牵引式</t>
  </si>
  <si>
    <t>36-58</t>
  </si>
  <si>
    <t>免耕施肥精密播种机</t>
  </si>
  <si>
    <t>2BFMQ-2</t>
  </si>
  <si>
    <t>排种器形式：气吸式或指夹排种器；播种行数（行）：2</t>
  </si>
  <si>
    <t>25.5-35.3</t>
  </si>
  <si>
    <t>2BFMQ-4</t>
  </si>
  <si>
    <t>排种器形式：气吸式或指夹排种器；播种行数（行）：4</t>
  </si>
  <si>
    <t>40.4-58.8</t>
  </si>
  <si>
    <t>2BFMQ-6</t>
  </si>
  <si>
    <t>排种器形式：气吸式排种器；播种行数（行）：6</t>
  </si>
  <si>
    <t>66.2-88.2</t>
  </si>
  <si>
    <t>精密播种耕作机</t>
  </si>
  <si>
    <t>2BJZ-4</t>
  </si>
  <si>
    <t>排种器形式：普通排种器；播种行数（行）：4</t>
  </si>
  <si>
    <t>25-36</t>
  </si>
  <si>
    <t>气吸式精密播种耕作机</t>
  </si>
  <si>
    <t>2BQZ-4</t>
  </si>
  <si>
    <t>排种器形式：气吸式排种器；播种行数（行）：4</t>
  </si>
  <si>
    <t>25.7-36.7</t>
  </si>
  <si>
    <t>2BQZ-6</t>
  </si>
  <si>
    <t>80.88-88.23</t>
  </si>
  <si>
    <t>2BQZ-7</t>
  </si>
  <si>
    <t>排种器形式：气吸式排种器；播种行数（行）：7</t>
  </si>
  <si>
    <t>88.24-110.29</t>
  </si>
  <si>
    <r>
      <rPr>
        <b/>
        <sz val="11"/>
        <rFont val="宋体"/>
        <charset val="134"/>
      </rPr>
      <t>2BQZ-</t>
    </r>
    <r>
      <rPr>
        <b/>
        <sz val="11"/>
        <color indexed="8"/>
        <rFont val="宋体"/>
        <charset val="134"/>
      </rPr>
      <t>8</t>
    </r>
  </si>
  <si>
    <t>排种器形式：气吸式排种器；播种行数（行）：8</t>
  </si>
  <si>
    <t>95.59-117.65</t>
  </si>
  <si>
    <t>2BQZ-9</t>
  </si>
  <si>
    <t>排种器形式：气吸式排种器；播种行数（行）：9</t>
  </si>
  <si>
    <t>117.6-132.4</t>
  </si>
  <si>
    <t>精密播种中耕机</t>
  </si>
  <si>
    <t>2BJZ-6</t>
  </si>
  <si>
    <t>排种器形式：普通排种器；播种行数（行）：6</t>
  </si>
  <si>
    <t>55-73.5</t>
  </si>
  <si>
    <t>免耕气吸精量播种机</t>
  </si>
  <si>
    <t>2BMQF-6A</t>
  </si>
  <si>
    <t>精量排种器；播种行数:6行；排种器：气力式</t>
  </si>
  <si>
    <t>2BMQF-9A</t>
  </si>
  <si>
    <t>精量排种器；播种行数:9行；排种器：气力式</t>
  </si>
  <si>
    <t>2BMQF-12A</t>
  </si>
  <si>
    <t>精量排种器；播种行数:12行；排种器：气力式</t>
  </si>
  <si>
    <t>2BMQE-2A</t>
  </si>
  <si>
    <t>2BMXE-2A</t>
  </si>
  <si>
    <t>2BMXE-5A</t>
  </si>
  <si>
    <t>精量排种器；播种行数5行；牵引式</t>
  </si>
  <si>
    <t>2BMSF-6</t>
  </si>
  <si>
    <t>结构质量kg：620；外形尺寸mm：1700*2300*1160；工作幅宽mm：2160；工作行数：6行；</t>
  </si>
  <si>
    <t>2BMYF-8/4</t>
  </si>
  <si>
    <t>结构质量kg：540；外形尺寸mm：1500*1600*1200；工作幅宽cm：136；工作行数：8行；</t>
  </si>
  <si>
    <t>2BQM-6(MT-6)</t>
  </si>
  <si>
    <t>6行气吸式精量免耕穴播；6个气吸式排种器；6个排肥器；工作幅宽：420cm；适用行距： 75cm可调；地轮传动；圆盘式开沟器</t>
  </si>
  <si>
    <t>2BQM-9(MT-9)</t>
  </si>
  <si>
    <t>9行气吸式,精量免耕穴播；9个气吸式排种器；9个排肥器；工作幅宽：620cm；适用行距： 70cm可调；地轮传动；圆盘式开沟器</t>
  </si>
  <si>
    <t>2BQM-12(MT-12)</t>
  </si>
  <si>
    <t>12行气吸式精量免耕穴播；12个气吸式排种器；12个排肥器；工作幅宽：680cm；适用行距： 45-65cm；地轮传动；圆盘式开沟器</t>
  </si>
  <si>
    <t>2BQM-18</t>
  </si>
  <si>
    <t>18行气吸式精量免耕穴播；配置参数 18个气吸式排种器；18个排肥器；工作幅宽：660cm；适用行距： 65cm可调；地轮传动；圆盘式开沟器</t>
  </si>
  <si>
    <t>2BQSP-4</t>
  </si>
  <si>
    <t xml:space="preserve">4行气吸式精量穴播；4个气吸式排种器；4个排肥器；工作幅宽：180-300cm；适用行距：45-75cm；地轮传动；犁刀式开沟器
发动机信息 </t>
  </si>
  <si>
    <t>河北神禾农业机械有限公司</t>
  </si>
  <si>
    <t>玉米免耕施肥精量播种机</t>
  </si>
  <si>
    <t>2BYMF-2</t>
  </si>
  <si>
    <t>型号：2BYMF-2、外形尺寸（长×宽×高）：1500㎜×1250㎜×1020㎜、结构质量：140㎏、行距：50㎝-70㎝、工作行数，行：2、工作幅宽：100㎝-140㎝、排种器形式：指夹式、排种器数量，个：2、排肥器形式：外槽轮、排肥器数量，个：2个、传动机构形式：轴传动+链传动、开沟器形式：铲式、地轮形式： 胶轮、地轮直径：38㎝、防堵工作部件形式：防缠辊、配套动力范围：11kW-20kW.</t>
  </si>
  <si>
    <t>11kW-20kW</t>
  </si>
  <si>
    <t>2BYMF-3</t>
  </si>
  <si>
    <t>型号：2BYMF-3、外形尺寸（长×宽×高）：1500㎜×1650㎜×1020㎜、结构质量：192㎏、行距：50㎝-60㎝、工作行数，行：3、工作幅宽：150㎝-180㎝、排种器形式：指夹式、排种器数量，个：3、排肥器形式：外槽轮、排肥器数量，个：3个、传动机构形式：轴传动+链传动、开沟器形式：铲式、地轮形式： 胶轮、地轮直径：38㎝、防堵工作部件形式：防缠辊、配套动力范围：15kW-25kW.</t>
  </si>
  <si>
    <t>15kW-25kW</t>
  </si>
  <si>
    <t>2BYMF-7</t>
  </si>
  <si>
    <t>型号：2BYMF-7、外形尺寸（长×宽×高）：2400㎜×4400㎜×1450㎜、结构质量：1030㎏、行距：50㎝-60㎝、工作行数，行：7、工作幅宽：350㎝-420㎝、排种器形式：指夹式、排种器数量，个：7、排肥器形式：外槽轮、排肥器数量，个：7个、传动机构形式：轴传动+链传动、开沟器形式：铲式、地轮形式： 充气轮胎、地轮直径：60㎝、防堵工作部件形式：防缠辊、配套动力范围：66kW-88kW.</t>
  </si>
  <si>
    <t>66kW-88kW</t>
  </si>
  <si>
    <t>2BYMF-8</t>
  </si>
  <si>
    <r>
      <rPr>
        <b/>
        <sz val="11"/>
        <color indexed="8"/>
        <rFont val="宋体"/>
        <charset val="134"/>
      </rPr>
      <t>型号：</t>
    </r>
    <r>
      <rPr>
        <b/>
        <sz val="11"/>
        <rFont val="宋体"/>
        <charset val="134"/>
      </rPr>
      <t>2BYMF-8、外形尺寸（长×宽×高）：2300㎜×5000㎜×1450㎜、结构质量：1160㎏、行距：50㎝-60㎝、工作行数，行：8、工作幅宽：400㎝-480㎝、排种器形式：指夹式、排种器数量，个：8、排肥器形式：外槽轮、排肥器数量，个：8个、传动机构形式：轴传动+链传动、开沟器形式：铲式、地轮形式： 充气轮胎、地轮直径：60㎝、防堵工作部件形式：防缠辊、配套动力范围：73kW-88kW.</t>
    </r>
  </si>
  <si>
    <t>73kW-88kW</t>
  </si>
  <si>
    <t>2BYFSF-2</t>
  </si>
  <si>
    <t>排种器形式：勺轮式；播种行数：2行</t>
  </si>
  <si>
    <t>14.7-18.3</t>
  </si>
  <si>
    <t>2BYFSF-3</t>
  </si>
  <si>
    <t>排种器形式：勺轮式；播种行数：3行</t>
  </si>
  <si>
    <t>18.3-29.4</t>
  </si>
  <si>
    <t>2BYFSF-4</t>
  </si>
  <si>
    <t>2BYFSF-5</t>
  </si>
  <si>
    <t>排种器形式：勺轮式；播种行数：5行</t>
  </si>
  <si>
    <t>≥36.8</t>
  </si>
  <si>
    <t>2BYFSF-6</t>
  </si>
  <si>
    <t>排种器形式：勺轮式；播种行数：6行</t>
  </si>
  <si>
    <t>≥44.1</t>
  </si>
  <si>
    <t>2BYJF-2</t>
  </si>
  <si>
    <t>排种器形式：指夹式；播种行数：2行</t>
  </si>
  <si>
    <t>2BYJF-3</t>
  </si>
  <si>
    <t>排种器形式：指夹式；播种行数：3行</t>
  </si>
  <si>
    <t>2BYJF-4</t>
  </si>
  <si>
    <t>排种器形式：指夹式；播种行数：4行</t>
  </si>
  <si>
    <t>18.3-36.7</t>
  </si>
  <si>
    <t>玉米免耕深松全层施肥精播机</t>
  </si>
  <si>
    <t>2BMSQFY-4-A</t>
  </si>
  <si>
    <t>73.5-92</t>
  </si>
  <si>
    <t>免耕气吸施肥播种机</t>
  </si>
  <si>
    <t>2BYQFH-4</t>
  </si>
  <si>
    <t>排种器形式：气吸式；播种行数：4行</t>
  </si>
  <si>
    <t>29.5-36.5</t>
  </si>
  <si>
    <t>2BYQF-6</t>
  </si>
  <si>
    <t>排种器形式：气吸式；播种行数：6行</t>
  </si>
  <si>
    <t>61.5-76.9</t>
  </si>
  <si>
    <t>精量播种施肥机</t>
  </si>
  <si>
    <t>2BS(Q)F-4型</t>
  </si>
  <si>
    <t>配套动力：18.4-29.5kw、结构质量：320kg、外形尺寸：1700*1910*1000（mm）、行距：400-520mm、工作幅宽：2100mm、排肥器型式：可调外槽轮式、工作行数：4行、排种器型式：垂直勺轮式</t>
  </si>
  <si>
    <t>任丘市喜神农业机械有限公司</t>
  </si>
  <si>
    <t>基本配置：机架、种箱、肥箱、播种机构、排肥机构、开沟器、地轮，播种机构采用了勺轮式排种器和株距变速器，可实现6种不同株距的单粒播种。配套动力22-36.8kw。主要参数：外形尺寸：1550×2160×1050㎜结构质量：260㎏，行距：500-600㎜，工作行数：4行，工作幅宽：2000-2400㎜，排种器形式：勺轮式，数量4个，排肥器形式：外槽轮4个，传动机构形式：链传动，开沟器形式：靴式，地轮形式：橡胶轮胎，直径380㎜</t>
  </si>
  <si>
    <t>申报信息不完整 无承若书</t>
  </si>
  <si>
    <t>任丘市振华农具有限公司</t>
  </si>
  <si>
    <t>2BYF-3</t>
  </si>
  <si>
    <t>型号:2BYF-3,外形尺寸(MM):1600*1530*1000,结构质量(KG):200,行距(CM):45-60,工作行数:3,工作幅宽(CM):135-180,排种器形式:仓转舀勺联体式,排种器数量:3,排肥器形式:外槽轮,排肥器数量:3,传动机构形式:链传动,开沟器形式:铲式,地轮形式:胶轮,地轮直径(CM):40,防堵工作部件形式:防缠棍,配套动力范围(KW):11-22</t>
  </si>
  <si>
    <t>无承若书 缺少防堵部件</t>
  </si>
  <si>
    <t>型号:2BYF-4,外形尺寸(MM):1520*2140*1010,结构质量(KG):246,行距(CM):45-58,工作行数:4,工作幅宽(CM):180-232,排种器形式:仓转舀勺联体式,排种器数量:4,排肥器形式:外槽轮,排肥器数量:4,传动机构形式:链传动,开沟器形式:铲式,地轮形式:胶轮,地轮直径(CM):40,防堵工作部件形式:防缠棍,配套动力范围(KW):22-36.8</t>
  </si>
  <si>
    <t>玉米施肥精量播种机</t>
  </si>
  <si>
    <t>2BYZF-4</t>
  </si>
  <si>
    <t>型号:2BYZF-4,外形尺寸(MM):1600*2150*1010,结构质量(KG):295,行距(CM):45-60,工作行数:4,工作幅宽(CM):180-240,排种器形式:指夹式,排种器数量:4,排肥器形式:外槽轮,排肥器数量:4,传动机构形式:链传动+轴传动,开沟器形式:铲式,地轮形式:胶轮,地轮直径(CM):40,防堵工作部件形式:防缠棍,配套动力范围(KW):22-36.8</t>
  </si>
  <si>
    <t>型号规格:2BYF-5,结构型式:机械式；悬挂式,配套动力范围(KW):36.8-92,工作状态外形尺寸(MM):1600*2730*1170,作业速度范围(KM/H):3-6,作业小时生产率(HM2/H):0.4-1.0,行距(MM):45-60,工作行数:5,工作幅宽(M):2.25-3.00,排种器形式:勺轮式,排种器数量:5,排种器驱动方式:轴传动+链传动,排肥器形式:外槽轮式,排肥器数量:5,排肥器驱动方式:轴传动,种/肥箱容积(L):8*5/280,排量调节方式:种:机械式肥:手轮式,开沟器形式:铲式,开沟器数量:5,开沟器深度调节范围(MM):30-150,地轮形式:实心橡胶轮,地轮直径(MM):390,地轮高度调节范围(MM):390-450,覆土器型式:刮板式,镇压器型式:实心橡胶轮</t>
  </si>
  <si>
    <t>型号:2BYF-6,外形尺寸(MM):1600*3400*1190,结构质量(KG):486,行距(CM):45-60,工作行数:6,工作幅宽(CM):240-360,排种器形式:勺轮式,排种器数量:6,排肥器形式:外槽轮,排肥器数量:6,传动机构形式:链传动+轴传动,开沟器形式:铲式,地轮形式:橡胶轮胎,地轮直径(CM):40,配套动力范围(KW):58.8-88.2</t>
  </si>
  <si>
    <t>普通2-3行免耕穴播机</t>
  </si>
  <si>
    <t xml:space="preserve">玉米免耕精位穴播机
</t>
  </si>
  <si>
    <t>2BYXF-2</t>
  </si>
  <si>
    <t>结构尺寸（mm）： 1520*1100*1000  整机质量（kg）： 130 行距（cm）： 62，工作行数： 2行</t>
  </si>
  <si>
    <t>缺少防堵部件</t>
  </si>
  <si>
    <t>2BYXF-5</t>
  </si>
  <si>
    <t>结构尺寸（mm）： 1520*2510*1000  整机质量（kg）： 350行距（cm）： 50工作行数： 2行</t>
  </si>
  <si>
    <t>普通6行以上免耕穴播机</t>
  </si>
  <si>
    <t>2BYXF-6</t>
  </si>
  <si>
    <t>结构尺寸（mm）： 1530*3400*1000  整机质量（kg）： 410，行距（cm）： 59，工作行数： 2行</t>
  </si>
  <si>
    <t>结构尺寸（mm）：1530*2230*1000  整机质量（kg）：280工作行数：4工作幅宽（cm）：200-240 行距（cm）： 50-60</t>
  </si>
  <si>
    <t>工作行数：2垄4行</t>
  </si>
  <si>
    <t>2BJQ-8</t>
  </si>
  <si>
    <t>精量播种器；播种行数：8行</t>
  </si>
  <si>
    <t>玉米播种机</t>
  </si>
  <si>
    <t>2BFY-6A</t>
  </si>
  <si>
    <t>配套动力：52.4-73Kw；工作幅宽：510cm；行距650cm-850cm；工作行数：6行；排种器形式：窝眼式；排肥器形式：外槽轮式</t>
  </si>
  <si>
    <t>执照与证书地址不符</t>
  </si>
  <si>
    <t>玉米免耕穴播机</t>
  </si>
  <si>
    <t>2BMZJ-2</t>
  </si>
  <si>
    <t>外形尺寸（长×宽×高）：1550×1270×1130（mm）；结构质量：220kg；行距：600mm；工作行数：2行；工作幅宽：1200mm；排种器形式：转仓勺式，数量2个；排肥器形式：外槽轮式：数量2个；传动机构：链轮链条；开沟器形式：剪铲式；地轮形式：橡胶轮胎；直径：40cm；防堵工作部件形式：防缠绕筒；配套动力：12.5～29.4kW。</t>
  </si>
  <si>
    <t>玉米免耕精少量播种机</t>
  </si>
  <si>
    <t>2BMZJ-3</t>
  </si>
  <si>
    <t>外形尺寸（长×宽×高）：1550×1500×1130（mm）；结构质量：230kg；行距：600mm（可调）；工作行数：3行；工作幅宽：1200mm；排种器形式：转仓式，数量3个；排肥器形式：外槽轮式；数量：3个；传动机构：链传动；地轮形式：橡胶轮胎，直径：34cm；开沟器：箭铲式；防堵工作部件形式：转轴式；配套动力：14.7～29.7kW。</t>
  </si>
  <si>
    <t>外形尺寸（长×宽×高）：1550×1800×1130（mm）；结构质量：280kg；行距：600mm；工作行数：4行；工作幅宽：2400mm；排种器形式：转仓勺式；数量：4个；排肥器形式：外槽轮式，数量：4个；传动机构：地轮驱动；地轮形式：橡胶轮胎；直径：40cm；开沟器：靴式；配套动力：29.4～36.8kW。</t>
  </si>
  <si>
    <t>2BMZJ-5</t>
  </si>
  <si>
    <t>外形尺寸（长×宽×高）：2190×2790×1130（mm）；结构质量：530kg；行距：600mm；工作行数：5行；工作幅宽：3000mm；排种器形式：转仓勺式；数量：5个；排肥器形式：外槽轮式，数量：5个；传动机构：地轮驱动；地轮形式：橡胶轮胎；直径：40cm；开沟器：靴式；配套动力：36.8～44.7kW。</t>
  </si>
  <si>
    <t>黑龙江省张玉梅农机装备有限责任公司</t>
  </si>
  <si>
    <t>水稻钵形毯状秧苗插秧机</t>
  </si>
  <si>
    <t>2ZB-4</t>
  </si>
  <si>
    <t>插秧机的结构形式：手扶步进式；作业行数（行）：4</t>
  </si>
  <si>
    <t>2ZB-6</t>
  </si>
  <si>
    <t>插秧机的结构形式：手扶步进式；作业行数（行）：6</t>
  </si>
  <si>
    <t>连云港市巨源机械制造有限公司</t>
  </si>
  <si>
    <t>外形尺寸2970*2030*2380mm
质量：1000KG/配套动力：22-37kw/工作行数：2行/适应行距：40-70cm/播种器型式：指夹式</t>
  </si>
  <si>
    <t>执照范围不符</t>
  </si>
  <si>
    <t>水稻直播机</t>
  </si>
  <si>
    <t>2BD-8A(DXD830)</t>
  </si>
  <si>
    <t>型号规格:2BD-8A(DXD830)；结构形式：悬挂式；外形尺寸（长×宽×高）（mm):960×2580×830;整机质量（kg):155;播种行数：8行；播种行距（cm)：30；工作宽幅：240cm；配套动力额定功率（KW)≥10.5；排种器型式：型孔滑动式；排种器数量（个）：8；播种传动方式：链轮+轴传动；直播穴距（cm)：10-20(与配套行走底盘对应）。</t>
  </si>
  <si>
    <t>≥10.5</t>
  </si>
  <si>
    <t>无说明书 不符合归档要求</t>
  </si>
  <si>
    <t>2BD-10A(DXD1025)</t>
  </si>
  <si>
    <t>型号规格:2BD-10A(DXD1025)；结构形式：悬挂式；外形尺寸（长×宽×高）（mm):960×2685×830;整机质量（kg):170;播种行数：10行；播种行距（cm)：25(中间一行30）；工作宽幅：255cm；配套动力额定功率（KW)≥10.5；排种器型式：型孔滑动式；排种器数量（个）：10；播种传动方式：链轮+轴传动；直播穴距（cm)：10-20(与配套行走底盘对应）。</t>
  </si>
  <si>
    <t>6行及以下免耕条播机</t>
  </si>
  <si>
    <t>玉米免耕深施肥精播机</t>
  </si>
  <si>
    <t>2BMSFY-4</t>
  </si>
  <si>
    <t>外形尺寸(长×宽×高mm)：2350*2400*1550；结构质量(kg):650；行距(cm):50.0-65.0；工作行数(行）：4；工作幅宽(cm):200-240 排种器形式：指夹式，数量（个）：4；排肥器形式：外槽轮式，数量（个）：8；传动机构形式：轴传动/链传动；开沟器形式：铲式；  地轮形式：滚笼式；地轮直径（cm)40；防堵工作部件形式：拨草轮；配套动力范围(kw）：75-90</t>
  </si>
  <si>
    <t>无承若书 、鉴定检验报告</t>
  </si>
  <si>
    <t>2BYQ-6/8</t>
  </si>
  <si>
    <t>手扶步进式；6行；行距300mm。</t>
  </si>
  <si>
    <t>江苏隆庆机械有限公司</t>
  </si>
  <si>
    <t>整机结构型式：手扶式，外形尺寸（长*宽*高）mm：2140*1590*910，整机质量：160kg</t>
  </si>
  <si>
    <t>整机结构型式：手扶式，外形尺寸（长*宽*高）mm：2400*2100*910，整机质量：190kg</t>
  </si>
  <si>
    <t>2ZQS-4(AP4)</t>
  </si>
  <si>
    <t>2ZQS-6(AP6)</t>
  </si>
  <si>
    <t>2ZGZ-6</t>
  </si>
  <si>
    <t>插秧机的结构形式：四轮乘坐式；作业行数（行）：6</t>
  </si>
  <si>
    <t>2ZGQ-6G(VP6G)</t>
  </si>
  <si>
    <t>2ZGQ-6D(VP6D)</t>
  </si>
  <si>
    <t>2ZGQ-7D25(VP7D25)</t>
  </si>
  <si>
    <t>插秧机的结构形式：四轮乘坐式；作业行数（行）：7</t>
  </si>
  <si>
    <t>2ZGQ-8D(VP8DN)</t>
  </si>
  <si>
    <t>插秧机的结构形式：四轮乘坐式；作业行数（行）：8</t>
  </si>
  <si>
    <t>2ZGQ-9D25(VP9D25)</t>
  </si>
  <si>
    <t>插秧机的结构形式：四轮乘坐式；作业行数（行）：9</t>
  </si>
  <si>
    <t>结构型式：手扶式；工作行数：4行；配套功率：3.2kW；行距：300mm；穴距：120/140/160/180/210mm；插秧机构型式：曲柄摇杆式。</t>
  </si>
  <si>
    <t>结构型式：手扶式；工作行数：6行；配套功率：3.2kW；行距：300mm；穴距：120/140/160/180/210mm；插秧机构型式：曲柄摇杆式。</t>
  </si>
  <si>
    <t>2Z-630</t>
  </si>
  <si>
    <t>结构型式：四轮驱动乘坐式高速机；配套动力：双缸风冷四冲程汽油机；标定功率：12.0kW；工作行数：6行；穴距300mm；穴距：120/140/160/190/230/270mm；插秧机构型式：旋转。</t>
  </si>
  <si>
    <t>延吉插秧机制造有限公司</t>
  </si>
  <si>
    <t>四轮乘坐六行高速水稻插秧机:外形尺寸(MM):2920×2180×1400.配套动力:GA280SERA,风冷汽油发动机.标定功率:4.78KW.结构质量:542KG.行距:300MM.株距:120:130:140:150.MM.插秧深度:14~44.作业速度(KM/H):0.7~4.1.作业小时生产率(HM/H):0.3~0.5.</t>
  </si>
  <si>
    <t>4.78kW</t>
  </si>
  <si>
    <t>无承若书 名牌无字</t>
  </si>
  <si>
    <t>手扶四行步行式水稻插秧机:.整体结构形式:手扶式2.外形尺寸(MM):2350×1480×8003.配套动力:G351L空冷直立四冲程汽油机1.84KW,手拉反冲4.驱动方式:2轮,橡胶轮爪驱动轮5.工作行数及行距(MM):四行,3006.分插机构:曲柄摇杆式7.仿形机构:液压仿形8.行走变速形式及档位:有级,前进2档,后退1档9.插秧深度(MM):20-45(3级)10.株距(MM):出厂标准株距130-230.</t>
  </si>
  <si>
    <t>1.84KW</t>
  </si>
  <si>
    <t>手扶式六行插秧机:外形尺寸(MM):2200×2100×1065.配套动力:LF168F,风冷OHV汽油发动机.标定功率:4.0KW.结构质量:185KG.行距:300MM.株距:130:150:170:190:210MM.插秧深度:20~40(五档调节).作业速度(KM/H):1.08~1.38.作业小时生产率(HM/H):0.2~0.25.</t>
  </si>
  <si>
    <t>4.0kw</t>
  </si>
  <si>
    <t>建湖鑫昊田农业机械有限公司</t>
  </si>
  <si>
    <t>2ZS—4H</t>
  </si>
  <si>
    <t>无证书</t>
  </si>
  <si>
    <t>6行手扶步进式水稻插秧机</t>
  </si>
  <si>
    <t>2ZS—6H</t>
  </si>
  <si>
    <t>常州常柴厚生农业装备有限公司</t>
  </si>
  <si>
    <t>整机结构型式:手扶式；配套动力:雅马哈MZ175,2.6/3000kW/rpm；工作行数:4行；行距:300mm；株距:120、140、160、180、210mm；插秧深度:7~37(5级)mm；</t>
  </si>
  <si>
    <t>整机结构型式:手扶式；配套动力:雅马哈MZ175,3.3/3600kW/rpm；工作行数:6行；行距:300mm；株距:120、140、160、180、210mm；插秧深度:7~37(5级)mm；</t>
  </si>
  <si>
    <t>江苏德顺精密机械有限公司</t>
  </si>
  <si>
    <t>2ZC-6HA</t>
  </si>
  <si>
    <t>2ZC-6DN</t>
  </si>
  <si>
    <t>2ZC-8DN</t>
  </si>
  <si>
    <t>2ZC-6A</t>
  </si>
  <si>
    <t>2ZS-4HD</t>
  </si>
  <si>
    <t>插秧机的结构形式：手扶步进式；作业行数(行)：4</t>
  </si>
  <si>
    <t>2ZGQ-6</t>
  </si>
  <si>
    <t>插秧机的结构形式：四轮乘坐式；作业行数(行)；6</t>
  </si>
  <si>
    <t>2ZGQ-6A</t>
  </si>
  <si>
    <t>插秧机的结构形式：四轮乘坐式；作业行数(行)：6</t>
  </si>
  <si>
    <t>2ZS-4B（DP488）</t>
  </si>
  <si>
    <t>规格型号：2ZS-4B（DP488）；结构型式：手扶式；生产企业：上海兴博实业有限公司；牌号型号：GT600P；结构型式：风冷、4冲程、单缸汽油发动机；标定功率/转速（KW/r/min）：2.9/3200；燃油种类：汽油；外形尺寸（长*宽*高）：2410*1530*970；结构质量（kg）：183；工作行数：4行，行距（mm）300；穴距（mm）：125、140、160、185、200、215；插秧深度（mm）：10-45；作业速度（km/h）：0-0.75;作业小时生产率（h㎡/h）：0.1-0.2;单位作业量燃油消耗量（kg/h㎡）：≤5.25；行走轮结构形式：橡胶凸耳轮，行走轮直径（mm）：660；插秧机构型式：曲柄摇杆式。</t>
  </si>
  <si>
    <t>2ZG-6B(DU060)</t>
  </si>
  <si>
    <t xml:space="preserve">规格型号：2ZG-6B(DU060)；结构型式：四轮驱动乘坐式；生产企业：川崎重工业株式会社；牌号型号：Kawasaki FD620D；结构型号：四冲程、2缸、水冷式；标定功率/转速（KW/r/min）：11.4/3600；燃油种类：汽油；外形尺寸（长*宽*高）：3100*2150*2060；结构质量（kg）：632；工作行数：6行，行距（mm）300；穴距（mm）：120、140、160、190、220、240；插秧深度（mm）：10-44（6档）；作业速度（km/h）：0-5.76；作业小时生产率（h㎡/h）：0.25-0.6；单位作业量燃油消耗量（kg/h㎡）：4.0-7.4；行走前轮结构形式：实心轮胎，前轮直径：650mm，后轮结构型式：橡胶凸耳轮，后轮直径：900mm;插秧机构形式：旋转式。   </t>
  </si>
  <si>
    <t>2ZG-6C(ERP60)</t>
  </si>
  <si>
    <t xml:space="preserve">型号：2ZG-6C(ERP60)；结构型式：高速乘坐式；配套发动机生产企业：川崎重工业株式会社，牌号型号：kawasaki FD620D,结构形式：2缸、4冲程、水冷式，标定功率/标定转速(KW/r/min)：10.6/3600,燃油种类：无铅汽油；外形尺寸(mm)：长3235×宽2200×高2320。结构质量：710kg；工作行数：6行；行距：300mm;穴距（mm）：100、120、140、160、190、220；插秧深度：10-44mm；作业速度：0-5.76km/h;作业小时生产率：0.2-0.5h㎡/h;单位作业量燃油消耗量：4.0-7.6kg/h㎡;行走前轮结构形式：实心轮胎，前轮直径：650mm，后轮结构型式：橡胶凸耳轮，后轮直径：900mm;插植机构形式：旋转式。  </t>
  </si>
  <si>
    <t>2ZG-6D(ERP60D)</t>
  </si>
  <si>
    <t>型号：2ZG-6D(ERP60D)。结构型式：高速乘坐式。配套发动机生产企业：大同工业株式会社，牌号型号：daedonG 3C100LW-CH,结构形式：3缸、4冲程、水冷式，标定功率/标定转速(KW/r/min)：16.4/2800,燃油种类：柴油；外形尺寸(mm)：长3260×宽2200×高2345。结构质量：770kg；工作行数：6行；行距：300mm;穴距（mm）：100、120、140、160、190、220；插秧深度：10-44mm；作业速度：0-6.12km/h;作业小时生产率：0.2-0.57h㎡/h;单位作业量燃油消耗量：3.0-6.7kg/h㎡;行走前轮结构形式：实心轮胎，前轮直径：650mm，后轮结构型式：橡胶凸耳轮，后轮直径：950mm;插植机构形式：旋转式。</t>
  </si>
  <si>
    <t>2ZG-8A(ERP80D)</t>
  </si>
  <si>
    <t xml:space="preserve">型号：2ZG-8A(ERP80D)。结构型式：高速乘坐式。配套发动机生产企业：大同工业株式会社，牌号型号：3C100LWS-C1,结构形式：3缸、4冲程、水冷式，标定功率/标定转速(KW/r/min)：16.4/2800,燃油种类：柴油；外形尺寸(mm)：长3452×宽2775×高2345。结构质量：880kg；工作行数：8行；行距：300mm;穴距（mm）：100、120、140、160、190、220；插秧深度：10-44mm；作业速度：0-6.3km/h;作业小时生产率：0.2-0.6h㎡/h;单位作业量燃油消耗量：3.0-6.7kg/h㎡;行走前轮结构形式：实心轮胎，前轮直径：650mm，后轮结构型式：橡胶凸耳轮，后轮直径：950mm;插植机构形式：旋转式。 </t>
  </si>
  <si>
    <t>3.3kw</t>
  </si>
  <si>
    <t>12.8kw</t>
  </si>
  <si>
    <t>柳州五菱柳机动力有限公司</t>
  </si>
  <si>
    <t>2ZBK-4</t>
  </si>
  <si>
    <t>手扶步进式：4行机</t>
  </si>
  <si>
    <t>手扶步进式：6行机</t>
  </si>
  <si>
    <t>济南永胜机械科技有限公司</t>
  </si>
  <si>
    <t>≥7.5KW</t>
  </si>
  <si>
    <t>检验报告无归档参数</t>
  </si>
  <si>
    <t>黑龙江东部节水设备有限公司</t>
  </si>
  <si>
    <t xml:space="preserve">卷盘式喷灌机
</t>
  </si>
  <si>
    <t>PE管外径75mm、PE管长度200-400m、主车轮距1300-1400mm、运行速度8-150m/h、工作压力0.35-1.00mpa、喷嘴直径14-26mm、流量13-45m3/h、喷水射程30-44m</t>
  </si>
  <si>
    <t>配套机泵
9.2kw</t>
  </si>
  <si>
    <t>德邦大为（天津）灌溉装备有限责任公司</t>
  </si>
  <si>
    <t>DYP-327</t>
  </si>
  <si>
    <t>每跨61m</t>
  </si>
  <si>
    <t>管径50mm</t>
  </si>
  <si>
    <t>管径75mm</t>
  </si>
  <si>
    <t>汽油机轻小型机组式喷灌机</t>
  </si>
  <si>
    <t>滚移式喷灌机</t>
  </si>
  <si>
    <t>GYP-400</t>
  </si>
  <si>
    <t>汽油机；轻小型机组式喷灌机</t>
  </si>
  <si>
    <t>管径65MM以下卷盘式喷灌机</t>
  </si>
  <si>
    <t>江苏科翔制泵有限公司</t>
  </si>
  <si>
    <t>JP50-180</t>
  </si>
  <si>
    <t>整机尺寸（长*宽*高mm）：3100×1580×1500，
PE管规格（mm*m）:50*160
有效喷洒长度（m）:≥180，
入机压力（MPa）:0.43-0.75,
入机流量(m³/h):5.5-19.7</t>
  </si>
  <si>
    <t>管径75-85MM卷盘式喷灌机</t>
  </si>
  <si>
    <t>整机尺寸（长*宽*高mm）：5190×2010×2620，
PE管规格（mm*m）:75*280,
有效喷洒长度（m）:≥300，
入机压力（MPa）:0.50-0.85,
入机流量(m³/h):13.0-45.0</t>
  </si>
  <si>
    <t>徐州泰丰泵业有限公司</t>
  </si>
  <si>
    <t>卷盘式；管径＜65mm。整机尺寸（mm）:3100×1580×1500；整机质量（kg）:430；PE管规格（mmxm）:Ø50x160；有效喷洒长度（m）：≥180；入机流量（m3/h）:5.5-19.7；入机压力（MPa）:0.35-0.78；喷嘴直径（mm）Ø10-14；水涡轮型号：TX10。</t>
  </si>
  <si>
    <t>卷盘式；75mm≤管径＜85mm。整机尺寸（mm）:5190×2010×2620；整机质量（kg）:1550；PE管规格（mmxm）:Ø75x280；有效喷洒长度（m）：≥300；入机流量（m3/h）:15.0-52.0；入机压力（MPa）:0.50-1.00；喷嘴直径（mm）Ø14-26；水涡轮型号：TX20。</t>
  </si>
  <si>
    <t>徐州大有灌排设备有限公司</t>
  </si>
  <si>
    <t>整机尺寸（长*宽*高mm）：3100×1600×1500，
PE管规格（mm*m）:50*135,
有效喷洒长度（m）:≥150，
入机压力（MPa）:0.45-0.76,
入机流量(m³/h):8.5-19.8</t>
  </si>
  <si>
    <t>整机尺寸（长*宽*高mm）：5190×1800×2620，
PE管规格（mm*m）:75*280,
有效喷洒长度（m）:≥300，
入机压力（MPa）:0.50-0.85,
入机流量(m³/h):15.0-37.8</t>
  </si>
  <si>
    <t>卷盘式；管径90mm</t>
  </si>
  <si>
    <t>无检验报告</t>
  </si>
  <si>
    <t>江苏鑫泰丰农业装备有限公司</t>
  </si>
  <si>
    <t>卷盘式；75mm≤管径＜85mm。整机尺寸（mm）:5190×1800×2620；整机质量（kg）:1550；PE管规格（mmxm）:Ø75x280；有效喷洒长度（m）：≥300；入机流量（m3/h）:15.0-52.0；入机压力（MPa）:0.50-1.00；喷嘴直径（mm）Ø14-26；水涡轮型号：TX20。</t>
  </si>
  <si>
    <t>卷盘式；管径≥85mm。整机尺寸（mm）:5400×1800×3050；整机质量（kg）:1830；PE管规格（mmxm）:Ø90x280；有效喷洒长度（m）：≥300；入机流量（m3/h）:17.5-65.0；入机压力（MPa）:0.60-1.00；喷嘴直径（mm）Ø16-32；水涡轮型号：TX20。</t>
  </si>
  <si>
    <t>管径75mm卷盘式喷灌机</t>
  </si>
  <si>
    <t>JP卷盘式喷灌机</t>
  </si>
  <si>
    <t>JP75-370</t>
  </si>
  <si>
    <t>喷灌机流量：5.5-19.7m³/h/,喷灌机工作压力0.33-1.03MPa，喷头型号：PYC50-07,水泵型号：200QJ32-91，配套动力：13kw</t>
  </si>
  <si>
    <t>青岛嘉世达机械有限公司</t>
  </si>
  <si>
    <t>JP85-300</t>
  </si>
  <si>
    <t>卷盘式；管径≥85mm</t>
  </si>
  <si>
    <t>江苏精工泵业有限公司</t>
  </si>
  <si>
    <t>卷盘式；管径=50mm</t>
  </si>
  <si>
    <t>卷盘式；管径=75mm</t>
  </si>
  <si>
    <t>卷盘式；管径=90mm</t>
  </si>
  <si>
    <t>沃达尔（天津）股份有限公司</t>
  </si>
  <si>
    <t>圆形（中心支轴式）喷灌机</t>
  </si>
  <si>
    <t>8PY-3.75</t>
  </si>
  <si>
    <t>结构形式：中心支轴式喷灌机；每跨长度（m）：62</t>
  </si>
  <si>
    <t>8P-18.5（JP-75/300）</t>
  </si>
  <si>
    <t>管径（mm):75</t>
  </si>
  <si>
    <t>平模颗粒饲料压制机</t>
  </si>
  <si>
    <t>9KJ-300</t>
  </si>
  <si>
    <t>结构形式：平模；压模总宽：300mm，配套动力：15kW，主轴转速：274r/min，制粒成型率：96.2%，生产率：0.39t/h</t>
  </si>
  <si>
    <t>15kW</t>
  </si>
  <si>
    <t>铭牌与证书产品名称不一致</t>
  </si>
  <si>
    <t>9KJ-300A</t>
  </si>
  <si>
    <t>结构形式：平模；压模总宽：300mm，配套动力：15kW，主轴转速：274r/min，制粒成型率：95.9%，生产率：0.53t/h</t>
  </si>
  <si>
    <t>9KLH-350</t>
  </si>
  <si>
    <t>结构形式：环模；环模直径：350mm，配套动力：55kW，主轴转速：1478r/min，制粒成型率：95.6%，生产率：3.4t/h</t>
  </si>
  <si>
    <t>55kW</t>
  </si>
  <si>
    <t>铭牌与证书产品名称不一致；检验报告中无归档参数</t>
  </si>
  <si>
    <t>环模直径251mm及以上颗粒饲料压制机</t>
  </si>
  <si>
    <t>9KLH-250D</t>
  </si>
  <si>
    <t>结构形式：环模，环模直径（压膜截面尺寸）：250mm，制粒成型率：96.2%动力：22kW，生产率：1.2t/h</t>
  </si>
  <si>
    <t>辽宁现代生物质新能源开发有限公司</t>
  </si>
  <si>
    <t>制粒机</t>
  </si>
  <si>
    <t>SWZH-360</t>
  </si>
  <si>
    <t>环模直径360mm，电机功率55kW</t>
  </si>
  <si>
    <t>离心高效制粒机</t>
  </si>
  <si>
    <t>SWLX-450</t>
  </si>
  <si>
    <t>3WPZ-200-6A</t>
  </si>
  <si>
    <t>功率：4.2kW；形式：自走式</t>
  </si>
  <si>
    <t>外省暂停补贴</t>
  </si>
  <si>
    <t>饲料作物收获机械　</t>
  </si>
  <si>
    <t>盐城可理斯机械制造有限公司</t>
  </si>
  <si>
    <t>1GH-240</t>
  </si>
  <si>
    <t>作业幅宽2.4mm</t>
  </si>
  <si>
    <t>玉米施肥精播机</t>
  </si>
  <si>
    <t>型号：2BYF-4、外形尺寸（长×宽×高）:1500㎜×2300㎜×1100㎜、结构质量：295㎏、行距：50㎝-60㎝、工作行数，行：4、工作幅宽：200㎝-240㎝、排种器形式：勺轮式、排种器数量，个：4、排肥器形式：外槽轮式、排肥器数量，个：4、传动机构形式：链传动+齿轮传动、开沟器形式：铲式、地轮形式：胶轮、地轮直径：38㎝、配套动力范围：22kW-37kW</t>
  </si>
  <si>
    <t>22kW-37kW</t>
  </si>
  <si>
    <t>2BYCF-5</t>
  </si>
  <si>
    <r>
      <rPr>
        <b/>
        <sz val="11"/>
        <color indexed="8"/>
        <rFont val="宋体"/>
        <charset val="134"/>
      </rPr>
      <t>型号：</t>
    </r>
    <r>
      <rPr>
        <b/>
        <sz val="11"/>
        <rFont val="宋体"/>
        <charset val="134"/>
      </rPr>
      <t>2BYCF-5、外形尺寸（长×宽×高）:1400㎜×2900㎜×1100㎜、结构质量：460㎏、行距：45㎝-65㎝、工作行数：5行、工作幅宽：225㎝-325㎝、排种器形式：勺轮式、排种器数量：5个、排肥器形式：外槽轮式、排肥器数量：5个、传动机构形式：链传动+轴传动、开沟器形式：铲式（肥）、靴脚式（种）、地轮形式：胶轮、地轮直径：38㎝、配套动力范围：29kW-55kW</t>
    </r>
  </si>
  <si>
    <t>29kW-55kW</t>
  </si>
  <si>
    <t>2BYCF-6</t>
  </si>
  <si>
    <t>型号：2BYCF-6、外形尺寸（长×宽×高）：2300㎜×3500㎜×1400㎜、结构质量：760㎏、行距：45㎝-65㎝、工作行数：6行、工作幅宽：270㎝-390㎝、排种器形式：勺轮式、排种器数量：6个、排肥器形式：外槽轮式、排肥器数量：6个、传动机构形式：链传动+轴传动、开沟器形式：铲式（肥）、靴脚式（种）、地轮形式：胶轮、地轮直径：38㎝、配套动力范围：66kW-88kW</t>
  </si>
  <si>
    <t>2BYMF-4</t>
  </si>
  <si>
    <t>型号：2BYMF-4、外形尺寸（长×宽×高）：1450㎜×2400㎜×1000㎜、结构质量：296㎏、行距：50㎝-60㎝、工作行数：4行、工作幅宽：200㎝-240㎝、排种器形式：指夹式、排种器数量：4个、排肥器形式：外槽轮式、排肥器数量：4个、传动机构形式：链传动+轴传动、开沟器形式：铲式、地轮形式：橡胶轮胎、地轮直径：40㎝、配套动力范围：22kW-37kW.</t>
  </si>
  <si>
    <t>2BYMF-5</t>
  </si>
  <si>
    <t>型号：2BYMF-5、外形尺寸（长×宽×高）：1450㎜×3000㎜×1000㎜、结构质量：374㎏、行距：50㎝-60㎝、工作行数：5行、工作幅宽：250㎝-300㎝、排种器形式：指夹式、排种器数量：5个、排肥器形式：外槽轮式、排肥器数量：5个、传动机构形式：链传动+轴传动、开沟器形式：铲式、地轮形式：橡胶轮胎、地轮直径：40㎝、配套动力范围：33kW-51kW.</t>
  </si>
  <si>
    <t>33kW-51kW</t>
  </si>
  <si>
    <t>2BYMF-6</t>
  </si>
  <si>
    <t>型号：2BYMF-6、外形尺寸（长×宽×高）：2300㎜×3600㎜×1420㎜、结构质量：752㎏、行距：50㎝-60㎝、工作行数：6行、工作幅宽：300㎝-360㎝、排种器形式：指夹式、排种器数量：6个、排肥器形式：外槽轮式、排肥器数量：6个、传动机构形式：链传动+轴传动、开沟器形式：铲式、地轮形式：充气轮胎、地轮直径：60㎝、配套动力范围：55kW-90kW.</t>
  </si>
  <si>
    <t>55kW-90kW</t>
  </si>
  <si>
    <t>结构型式:手扶步进式，插秧行数(行):6，外形尺寸(长×宽×高)(MM):2370×2100×920，配套动力型式:风冷单缸四冲程汽油发动机，标定功率/转速(KW/R/MIN)3.3/3600，插秧行距(CM):30，插秧穴距(CM):17、15、13，插秧深度(CM):2.0~4.0，作业小时生产率(HM2/H):0.12~2.0。</t>
  </si>
</sst>
</file>

<file path=xl/styles.xml><?xml version="1.0" encoding="utf-8"?>
<styleSheet xmlns="http://schemas.openxmlformats.org/spreadsheetml/2006/main">
  <numFmts count="10">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0_ "/>
    <numFmt numFmtId="177" formatCode="0.0_);[Red]\(0.0\)"/>
    <numFmt numFmtId="178" formatCode="0_ "/>
    <numFmt numFmtId="179" formatCode="0.00_ "/>
    <numFmt numFmtId="180" formatCode="[DBNum1][$-804]General"/>
    <numFmt numFmtId="181" formatCode="0_);[Red]\(0\)"/>
  </numFmts>
  <fonts count="43">
    <font>
      <sz val="11"/>
      <color theme="1"/>
      <name val="宋体"/>
      <charset val="134"/>
      <scheme val="minor"/>
    </font>
    <font>
      <b/>
      <sz val="26"/>
      <color theme="1"/>
      <name val="黑体"/>
      <charset val="134"/>
    </font>
    <font>
      <b/>
      <sz val="11"/>
      <color theme="1"/>
      <name val="宋体"/>
      <charset val="134"/>
      <scheme val="minor"/>
    </font>
    <font>
      <b/>
      <sz val="26"/>
      <color theme="1"/>
      <name val="宋体"/>
      <charset val="134"/>
      <scheme val="minor"/>
    </font>
    <font>
      <b/>
      <sz val="14"/>
      <color theme="1"/>
      <name val="黑体"/>
      <charset val="134"/>
    </font>
    <font>
      <b/>
      <sz val="14"/>
      <color indexed="8"/>
      <name val="黑体"/>
      <charset val="134"/>
    </font>
    <font>
      <b/>
      <sz val="11"/>
      <color indexed="8"/>
      <name val="宋体"/>
      <charset val="134"/>
    </font>
    <font>
      <b/>
      <sz val="11"/>
      <name val="宋体"/>
      <charset val="134"/>
    </font>
    <font>
      <b/>
      <sz val="11"/>
      <color theme="1"/>
      <name val="宋体"/>
      <charset val="134"/>
    </font>
    <font>
      <b/>
      <sz val="11"/>
      <color indexed="63"/>
      <name val="宋体"/>
      <charset val="134"/>
    </font>
    <font>
      <b/>
      <sz val="11"/>
      <name val="宋体"/>
      <charset val="134"/>
      <scheme val="minor"/>
    </font>
    <font>
      <b/>
      <sz val="11"/>
      <color indexed="8"/>
      <name val="宋体"/>
      <charset val="134"/>
      <scheme val="minor"/>
    </font>
    <font>
      <b/>
      <sz val="11"/>
      <color rgb="FF000000"/>
      <name val="宋体"/>
      <charset val="134"/>
      <scheme val="minor"/>
    </font>
    <font>
      <b/>
      <sz val="11"/>
      <color indexed="63"/>
      <name val="宋体"/>
      <charset val="134"/>
      <scheme val="minor"/>
    </font>
    <font>
      <b/>
      <sz val="11"/>
      <color indexed="62"/>
      <name val="宋体"/>
      <charset val="134"/>
      <scheme val="minor"/>
    </font>
    <font>
      <sz val="11"/>
      <color theme="1"/>
      <name val="宋体"/>
      <charset val="0"/>
      <scheme val="minor"/>
    </font>
    <font>
      <b/>
      <sz val="11"/>
      <color rgb="FFFA7D00"/>
      <name val="宋体"/>
      <charset val="0"/>
      <scheme val="minor"/>
    </font>
    <font>
      <sz val="12"/>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sz val="12"/>
      <color theme="1"/>
      <name val="宋体"/>
      <charset val="134"/>
      <scheme val="minor"/>
    </font>
    <font>
      <sz val="11"/>
      <color rgb="FF3F3F76"/>
      <name val="宋体"/>
      <charset val="0"/>
      <scheme val="minor"/>
    </font>
    <font>
      <sz val="11"/>
      <color rgb="FF9C650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sz val="11"/>
      <color rgb="FFFA7D00"/>
      <name val="宋体"/>
      <charset val="0"/>
      <scheme val="minor"/>
    </font>
    <font>
      <sz val="11"/>
      <color rgb="FF9C0006"/>
      <name val="宋体"/>
      <charset val="0"/>
      <scheme val="minor"/>
    </font>
    <font>
      <i/>
      <sz val="11"/>
      <color rgb="FF7F7F7F"/>
      <name val="宋体"/>
      <charset val="0"/>
      <scheme val="minor"/>
    </font>
    <font>
      <u/>
      <sz val="11"/>
      <color rgb="FF800080"/>
      <name val="宋体"/>
      <charset val="0"/>
      <scheme val="minor"/>
    </font>
    <font>
      <sz val="9"/>
      <name val="宋体"/>
      <charset val="134"/>
    </font>
    <font>
      <sz val="11"/>
      <color rgb="FF006100"/>
      <name val="宋体"/>
      <charset val="0"/>
      <scheme val="minor"/>
    </font>
    <font>
      <sz val="11"/>
      <color indexed="8"/>
      <name val="宋体"/>
      <charset val="134"/>
    </font>
    <font>
      <sz val="10"/>
      <name val="Arial"/>
      <charset val="134"/>
    </font>
    <font>
      <sz val="10"/>
      <name val="宋体"/>
      <charset val="134"/>
    </font>
    <font>
      <sz val="12"/>
      <color indexed="8"/>
      <name val="宋体"/>
      <charset val="134"/>
    </font>
    <font>
      <b/>
      <vertAlign val="superscript"/>
      <sz val="11"/>
      <name val="宋体"/>
      <charset val="134"/>
    </font>
    <font>
      <b/>
      <vertAlign val="superscript"/>
      <sz val="11"/>
      <color indexed="8"/>
      <name val="宋体"/>
      <charset val="134"/>
    </font>
  </fonts>
  <fills count="3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indexed="64"/>
      </patternFill>
    </fill>
    <fill>
      <patternFill patternType="solid">
        <fgColor theme="6" tint="0.599993896298105"/>
        <bgColor indexed="64"/>
      </patternFill>
    </fill>
    <fill>
      <patternFill patternType="solid">
        <fgColor rgb="FFF2F2F2"/>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rgb="FFFFFFC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bgColor indexed="64"/>
      </patternFill>
    </fill>
    <fill>
      <patternFill patternType="solid">
        <fgColor theme="9"/>
        <bgColor indexed="64"/>
      </patternFill>
    </fill>
    <fill>
      <patternFill patternType="solid">
        <fgColor rgb="FFFFEB9C"/>
        <bgColor indexed="64"/>
      </patternFill>
    </fill>
    <fill>
      <patternFill patternType="solid">
        <fgColor theme="8"/>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bgColor indexed="64"/>
      </patternFill>
    </fill>
    <fill>
      <patternFill patternType="solid">
        <fgColor rgb="FFFFC7CE"/>
        <bgColor indexed="64"/>
      </patternFill>
    </fill>
    <fill>
      <patternFill patternType="solid">
        <fgColor theme="7" tint="0.399975585192419"/>
        <bgColor indexed="64"/>
      </patternFill>
    </fill>
    <fill>
      <patternFill patternType="solid">
        <fgColor rgb="FFC6EFCE"/>
        <bgColor indexed="64"/>
      </patternFill>
    </fill>
    <fill>
      <patternFill patternType="solid">
        <fgColor theme="7" tint="0.599993896298105"/>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diagonalUp="1">
      <left style="thin">
        <color auto="1"/>
      </left>
      <right style="thin">
        <color auto="1"/>
      </right>
      <top style="thin">
        <color auto="1"/>
      </top>
      <bottom style="thin">
        <color auto="1"/>
      </bottom>
      <diagonal style="thin">
        <color auto="1"/>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106">
    <xf numFmtId="0" fontId="0" fillId="0" borderId="0">
      <alignment vertical="center"/>
    </xf>
    <xf numFmtId="0" fontId="17" fillId="0" borderId="0">
      <alignment vertical="center"/>
    </xf>
    <xf numFmtId="42" fontId="21" fillId="0" borderId="0" applyFont="0" applyFill="0" applyBorder="0" applyAlignment="0" applyProtection="0">
      <alignment vertical="center"/>
    </xf>
    <xf numFmtId="44" fontId="21" fillId="0" borderId="0" applyFont="0" applyFill="0" applyBorder="0" applyAlignment="0" applyProtection="0">
      <alignment vertical="center"/>
    </xf>
    <xf numFmtId="0" fontId="17" fillId="0" borderId="0">
      <alignment vertical="center"/>
    </xf>
    <xf numFmtId="0" fontId="15" fillId="13" borderId="0" applyNumberFormat="0" applyBorder="0" applyAlignment="0" applyProtection="0">
      <alignment vertical="center"/>
    </xf>
    <xf numFmtId="0" fontId="22" fillId="17" borderId="6" applyNumberFormat="0" applyAlignment="0" applyProtection="0">
      <alignment vertical="center"/>
    </xf>
    <xf numFmtId="41" fontId="21" fillId="0" borderId="0" applyFont="0" applyFill="0" applyBorder="0" applyAlignment="0" applyProtection="0">
      <alignment vertical="center"/>
    </xf>
    <xf numFmtId="0" fontId="15" fillId="5" borderId="0" applyNumberFormat="0" applyBorder="0" applyAlignment="0" applyProtection="0">
      <alignment vertical="center"/>
    </xf>
    <xf numFmtId="0" fontId="32" fillId="32" borderId="0" applyNumberFormat="0" applyBorder="0" applyAlignment="0" applyProtection="0">
      <alignment vertical="center"/>
    </xf>
    <xf numFmtId="43" fontId="21" fillId="0" borderId="0" applyFont="0" applyFill="0" applyBorder="0" applyAlignment="0" applyProtection="0">
      <alignment vertical="center"/>
    </xf>
    <xf numFmtId="0" fontId="18" fillId="24" borderId="0" applyNumberFormat="0" applyBorder="0" applyAlignment="0" applyProtection="0">
      <alignment vertical="center"/>
    </xf>
    <xf numFmtId="0" fontId="27" fillId="0" borderId="0" applyNumberFormat="0" applyFill="0" applyBorder="0" applyAlignment="0" applyProtection="0">
      <alignment vertical="center"/>
    </xf>
    <xf numFmtId="9" fontId="21" fillId="0" borderId="0" applyFont="0" applyFill="0" applyBorder="0" applyAlignment="0" applyProtection="0">
      <alignment vertical="center"/>
    </xf>
    <xf numFmtId="0" fontId="34" fillId="0" borderId="0" applyNumberFormat="0" applyFill="0" applyBorder="0" applyAlignment="0" applyProtection="0">
      <alignment vertical="center"/>
    </xf>
    <xf numFmtId="0" fontId="17" fillId="0" borderId="0">
      <alignment vertical="center"/>
    </xf>
    <xf numFmtId="0" fontId="21" fillId="16" borderId="9" applyNumberFormat="0" applyFont="0" applyAlignment="0" applyProtection="0">
      <alignment vertical="center"/>
    </xf>
    <xf numFmtId="0" fontId="35" fillId="0" borderId="0">
      <alignment vertical="center"/>
    </xf>
    <xf numFmtId="0" fontId="0" fillId="0" borderId="0">
      <alignment vertical="center"/>
    </xf>
    <xf numFmtId="0" fontId="18" fillId="30" borderId="0" applyNumberFormat="0" applyBorder="0" applyAlignment="0" applyProtection="0">
      <alignment vertical="center"/>
    </xf>
    <xf numFmtId="0" fontId="25"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0" fillId="0" borderId="0"/>
    <xf numFmtId="0" fontId="33" fillId="0" borderId="0" applyNumberFormat="0" applyFill="0" applyBorder="0" applyAlignment="0" applyProtection="0">
      <alignment vertical="center"/>
    </xf>
    <xf numFmtId="0" fontId="20" fillId="0" borderId="8" applyNumberFormat="0" applyFill="0" applyAlignment="0" applyProtection="0">
      <alignment vertical="center"/>
    </xf>
    <xf numFmtId="0" fontId="30" fillId="0" borderId="8" applyNumberFormat="0" applyFill="0" applyAlignment="0" applyProtection="0">
      <alignment vertical="center"/>
    </xf>
    <xf numFmtId="0" fontId="18" fillId="18" borderId="0" applyNumberFormat="0" applyBorder="0" applyAlignment="0" applyProtection="0">
      <alignment vertical="center"/>
    </xf>
    <xf numFmtId="0" fontId="25" fillId="0" borderId="11" applyNumberFormat="0" applyFill="0" applyAlignment="0" applyProtection="0">
      <alignment vertical="center"/>
    </xf>
    <xf numFmtId="0" fontId="18" fillId="33" borderId="0" applyNumberFormat="0" applyBorder="0" applyAlignment="0" applyProtection="0">
      <alignment vertical="center"/>
    </xf>
    <xf numFmtId="0" fontId="19" fillId="6" borderId="7" applyNumberFormat="0" applyAlignment="0" applyProtection="0">
      <alignment vertical="center"/>
    </xf>
    <xf numFmtId="0" fontId="16" fillId="6" borderId="6" applyNumberFormat="0" applyAlignment="0" applyProtection="0">
      <alignment vertical="center"/>
    </xf>
    <xf numFmtId="0" fontId="17" fillId="0" borderId="0">
      <alignment vertical="center"/>
    </xf>
    <xf numFmtId="0" fontId="29" fillId="25" borderId="12" applyNumberFormat="0" applyAlignment="0" applyProtection="0">
      <alignment vertical="center"/>
    </xf>
    <xf numFmtId="0" fontId="15" fillId="14" borderId="0" applyNumberFormat="0" applyBorder="0" applyAlignment="0" applyProtection="0">
      <alignment vertical="center"/>
    </xf>
    <xf numFmtId="0" fontId="18" fillId="15" borderId="0" applyNumberFormat="0" applyBorder="0" applyAlignment="0" applyProtection="0">
      <alignment vertical="center"/>
    </xf>
    <xf numFmtId="0" fontId="31" fillId="0" borderId="13" applyNumberFormat="0" applyFill="0" applyAlignment="0" applyProtection="0">
      <alignment vertical="center"/>
    </xf>
    <xf numFmtId="0" fontId="24" fillId="0" borderId="10" applyNumberFormat="0" applyFill="0" applyAlignment="0" applyProtection="0">
      <alignment vertical="center"/>
    </xf>
    <xf numFmtId="0" fontId="36" fillId="34" borderId="0" applyNumberFormat="0" applyBorder="0" applyAlignment="0" applyProtection="0">
      <alignment vertical="center"/>
    </xf>
    <xf numFmtId="0" fontId="0" fillId="0" borderId="0"/>
    <xf numFmtId="0" fontId="0" fillId="0" borderId="0"/>
    <xf numFmtId="0" fontId="23" fillId="21" borderId="0" applyNumberFormat="0" applyBorder="0" applyAlignment="0" applyProtection="0">
      <alignment vertical="center"/>
    </xf>
    <xf numFmtId="0" fontId="15" fillId="11" borderId="0" applyNumberFormat="0" applyBorder="0" applyAlignment="0" applyProtection="0">
      <alignment vertical="center"/>
    </xf>
    <xf numFmtId="0" fontId="18" fillId="12" borderId="0" applyNumberFormat="0" applyBorder="0" applyAlignment="0" applyProtection="0">
      <alignment vertical="center"/>
    </xf>
    <xf numFmtId="0" fontId="15" fillId="9" borderId="0" applyNumberFormat="0" applyBorder="0" applyAlignment="0" applyProtection="0">
      <alignment vertical="center"/>
    </xf>
    <xf numFmtId="0" fontId="15" fillId="28" borderId="0" applyNumberFormat="0" applyBorder="0" applyAlignment="0" applyProtection="0">
      <alignment vertical="center"/>
    </xf>
    <xf numFmtId="0" fontId="15" fillId="7" borderId="0" applyNumberFormat="0" applyBorder="0" applyAlignment="0" applyProtection="0">
      <alignment vertical="center"/>
    </xf>
    <xf numFmtId="0" fontId="15" fillId="26" borderId="0" applyNumberFormat="0" applyBorder="0" applyAlignment="0" applyProtection="0">
      <alignment vertical="center"/>
    </xf>
    <xf numFmtId="0" fontId="18" fillId="19" borderId="0" applyNumberFormat="0" applyBorder="0" applyAlignment="0" applyProtection="0">
      <alignment vertical="center"/>
    </xf>
    <xf numFmtId="0" fontId="18" fillId="31" borderId="0" applyNumberFormat="0" applyBorder="0" applyAlignment="0" applyProtection="0">
      <alignment vertical="center"/>
    </xf>
    <xf numFmtId="0" fontId="15" fillId="23" borderId="0" applyNumberFormat="0" applyBorder="0" applyAlignment="0" applyProtection="0">
      <alignment vertical="center"/>
    </xf>
    <xf numFmtId="0" fontId="0" fillId="0" borderId="0"/>
    <xf numFmtId="0" fontId="15" fillId="35" borderId="0" applyNumberFormat="0" applyBorder="0" applyAlignment="0" applyProtection="0">
      <alignment vertical="center"/>
    </xf>
    <xf numFmtId="0" fontId="18" fillId="22" borderId="0" applyNumberFormat="0" applyBorder="0" applyAlignment="0" applyProtection="0">
      <alignment vertical="center"/>
    </xf>
    <xf numFmtId="0" fontId="15" fillId="10" borderId="0" applyNumberFormat="0" applyBorder="0" applyAlignment="0" applyProtection="0">
      <alignment vertical="center"/>
    </xf>
    <xf numFmtId="0" fontId="18" fillId="29" borderId="0" applyNumberFormat="0" applyBorder="0" applyAlignment="0" applyProtection="0">
      <alignment vertical="center"/>
    </xf>
    <xf numFmtId="0" fontId="18" fillId="20" borderId="0" applyNumberFormat="0" applyBorder="0" applyAlignment="0" applyProtection="0">
      <alignment vertical="center"/>
    </xf>
    <xf numFmtId="0" fontId="0" fillId="0" borderId="0"/>
    <xf numFmtId="0" fontId="15" fillId="8" borderId="0" applyNumberFormat="0" applyBorder="0" applyAlignment="0" applyProtection="0">
      <alignment vertical="center"/>
    </xf>
    <xf numFmtId="0" fontId="18" fillId="27" borderId="0" applyNumberFormat="0" applyBorder="0" applyAlignment="0" applyProtection="0">
      <alignment vertical="center"/>
    </xf>
    <xf numFmtId="0" fontId="0" fillId="0" borderId="0"/>
    <xf numFmtId="0" fontId="17" fillId="0" borderId="0"/>
    <xf numFmtId="0" fontId="38" fillId="0" borderId="0"/>
    <xf numFmtId="0" fontId="0" fillId="0" borderId="0"/>
    <xf numFmtId="0" fontId="39" fillId="0" borderId="0"/>
    <xf numFmtId="0" fontId="17" fillId="0" borderId="0">
      <alignment vertical="center"/>
    </xf>
    <xf numFmtId="0" fontId="39" fillId="0" borderId="0"/>
    <xf numFmtId="0" fontId="0" fillId="0" borderId="0"/>
    <xf numFmtId="0" fontId="0" fillId="0" borderId="0"/>
    <xf numFmtId="0" fontId="17" fillId="0" borderId="0">
      <alignment vertical="center"/>
    </xf>
    <xf numFmtId="0" fontId="0" fillId="0" borderId="0"/>
    <xf numFmtId="0" fontId="17" fillId="0" borderId="0"/>
    <xf numFmtId="0" fontId="37" fillId="0" borderId="0">
      <alignment vertical="center"/>
    </xf>
    <xf numFmtId="0" fontId="21"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37" fillId="0" borderId="0">
      <alignment vertical="center"/>
    </xf>
    <xf numFmtId="0" fontId="0" fillId="0" borderId="0">
      <alignment vertical="center"/>
    </xf>
    <xf numFmtId="0" fontId="21" fillId="0" borderId="0">
      <alignment vertical="center"/>
    </xf>
    <xf numFmtId="0" fontId="17" fillId="0" borderId="0">
      <alignment vertical="center"/>
    </xf>
    <xf numFmtId="0" fontId="17" fillId="0" borderId="0">
      <alignment vertical="center"/>
    </xf>
    <xf numFmtId="0" fontId="17" fillId="0" borderId="0">
      <alignment vertical="center"/>
    </xf>
    <xf numFmtId="0" fontId="35" fillId="0" borderId="0">
      <alignment vertical="center"/>
    </xf>
    <xf numFmtId="0" fontId="17" fillId="0" borderId="0"/>
    <xf numFmtId="0" fontId="17" fillId="0" borderId="0"/>
    <xf numFmtId="0" fontId="17" fillId="0" borderId="0">
      <alignment vertical="center"/>
    </xf>
    <xf numFmtId="0" fontId="0" fillId="0" borderId="0">
      <alignment vertical="center"/>
    </xf>
    <xf numFmtId="0" fontId="21" fillId="0" borderId="0">
      <alignment vertical="center"/>
    </xf>
    <xf numFmtId="0" fontId="21" fillId="0" borderId="0">
      <alignment vertical="center"/>
    </xf>
    <xf numFmtId="0" fontId="17" fillId="0" borderId="0">
      <alignment vertical="center"/>
    </xf>
    <xf numFmtId="0" fontId="17" fillId="0" borderId="0">
      <alignment vertical="center"/>
    </xf>
    <xf numFmtId="0" fontId="0" fillId="0" borderId="0">
      <alignment vertical="center"/>
    </xf>
    <xf numFmtId="0" fontId="0" fillId="0" borderId="0">
      <alignment vertical="center"/>
    </xf>
    <xf numFmtId="0" fontId="35" fillId="0" borderId="0">
      <alignment vertical="center"/>
    </xf>
    <xf numFmtId="0" fontId="0" fillId="0" borderId="0">
      <alignment vertical="center"/>
    </xf>
    <xf numFmtId="0" fontId="0" fillId="0" borderId="0"/>
    <xf numFmtId="0" fontId="38" fillId="0" borderId="0"/>
    <xf numFmtId="0" fontId="17" fillId="0" borderId="0">
      <alignment vertical="center"/>
    </xf>
    <xf numFmtId="0" fontId="17" fillId="0" borderId="0">
      <alignment vertical="center"/>
    </xf>
    <xf numFmtId="0" fontId="17" fillId="0" borderId="0">
      <alignment vertical="center"/>
    </xf>
    <xf numFmtId="0" fontId="40" fillId="0" borderId="0"/>
    <xf numFmtId="0" fontId="37" fillId="0" borderId="0"/>
    <xf numFmtId="0" fontId="37" fillId="0" borderId="0">
      <alignment vertical="center"/>
    </xf>
    <xf numFmtId="0" fontId="35" fillId="0" borderId="0">
      <alignment vertical="center"/>
    </xf>
  </cellStyleXfs>
  <cellXfs count="274">
    <xf numFmtId="0" fontId="0" fillId="0" borderId="0" xfId="0">
      <alignment vertical="center"/>
    </xf>
    <xf numFmtId="0" fontId="1" fillId="2" borderId="0" xfId="0" applyFont="1" applyFill="1" applyAlignment="1">
      <alignment horizontal="center" vertical="center"/>
    </xf>
    <xf numFmtId="0" fontId="2" fillId="2" borderId="0" xfId="0" applyFont="1" applyFill="1" applyAlignment="1">
      <alignment horizontal="center" vertical="center"/>
    </xf>
    <xf numFmtId="0" fontId="2" fillId="0" borderId="0" xfId="0" applyFont="1" applyFill="1" applyAlignment="1">
      <alignment horizontal="center" vertical="center"/>
    </xf>
    <xf numFmtId="0" fontId="0" fillId="0" borderId="0" xfId="0" applyFill="1" applyAlignment="1">
      <alignment horizontal="center" vertical="center"/>
    </xf>
    <xf numFmtId="0" fontId="0" fillId="2" borderId="0" xfId="0" applyFill="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4" fillId="2" borderId="3" xfId="0" applyFont="1" applyFill="1" applyBorder="1" applyAlignment="1">
      <alignment horizontal="center" vertical="center"/>
    </xf>
    <xf numFmtId="0" fontId="5" fillId="2" borderId="3" xfId="0" applyFont="1" applyFill="1" applyBorder="1" applyAlignment="1">
      <alignment horizontal="center" vertical="center" wrapText="1"/>
    </xf>
    <xf numFmtId="0" fontId="2" fillId="2" borderId="3" xfId="0" applyFont="1" applyFill="1" applyBorder="1" applyAlignment="1">
      <alignment horizontal="center" vertical="center"/>
    </xf>
    <xf numFmtId="0" fontId="6" fillId="2" borderId="3" xfId="0" applyFont="1" applyFill="1" applyBorder="1" applyAlignment="1">
      <alignment horizontal="center" vertical="center" wrapText="1"/>
    </xf>
    <xf numFmtId="0" fontId="6" fillId="2" borderId="3" xfId="0" applyNumberFormat="1" applyFont="1" applyFill="1" applyBorder="1" applyAlignment="1">
      <alignment horizontal="center" vertical="center" wrapText="1"/>
    </xf>
    <xf numFmtId="0" fontId="7" fillId="2" borderId="3" xfId="0" applyFont="1" applyFill="1" applyBorder="1" applyAlignment="1">
      <alignment horizontal="center" vertical="center" wrapText="1"/>
    </xf>
    <xf numFmtId="0" fontId="6" fillId="2" borderId="3" xfId="69" applyFont="1" applyFill="1" applyBorder="1" applyAlignment="1">
      <alignment horizontal="center" vertical="center" wrapText="1"/>
    </xf>
    <xf numFmtId="0" fontId="6" fillId="2" borderId="3" xfId="32" applyFont="1" applyFill="1" applyBorder="1" applyAlignment="1">
      <alignment horizontal="center" vertical="center" wrapText="1"/>
    </xf>
    <xf numFmtId="49" fontId="6" fillId="2" borderId="3" xfId="0" applyNumberFormat="1" applyFont="1" applyFill="1" applyBorder="1" applyAlignment="1">
      <alignment horizontal="center" vertical="center" wrapText="1"/>
    </xf>
    <xf numFmtId="0" fontId="7" fillId="2" borderId="3" xfId="102" applyFont="1" applyFill="1" applyBorder="1" applyAlignment="1">
      <alignment horizontal="center" vertical="center" wrapText="1"/>
    </xf>
    <xf numFmtId="0" fontId="6" fillId="2" borderId="3" xfId="71" applyFont="1" applyFill="1" applyBorder="1" applyAlignment="1">
      <alignment horizontal="center" vertical="center" wrapText="1"/>
    </xf>
    <xf numFmtId="0" fontId="6" fillId="2" borderId="3" xfId="78" applyFont="1" applyFill="1" applyBorder="1" applyAlignment="1">
      <alignment horizontal="center" vertical="center" wrapText="1"/>
    </xf>
    <xf numFmtId="0" fontId="3" fillId="0" borderId="4" xfId="0" applyFont="1" applyBorder="1" applyAlignment="1">
      <alignment horizontal="center" vertical="center"/>
    </xf>
    <xf numFmtId="0" fontId="6" fillId="2" borderId="3" xfId="75" applyFont="1" applyFill="1" applyBorder="1" applyAlignment="1">
      <alignment horizontal="center" vertical="center" wrapText="1"/>
    </xf>
    <xf numFmtId="0" fontId="6" fillId="2" borderId="3" xfId="76" applyFont="1" applyFill="1" applyBorder="1" applyAlignment="1">
      <alignment horizontal="center" vertical="center" wrapText="1"/>
    </xf>
    <xf numFmtId="0" fontId="7" fillId="2" borderId="3" xfId="0" applyNumberFormat="1" applyFont="1" applyFill="1" applyBorder="1" applyAlignment="1">
      <alignment horizontal="center" vertical="center" wrapText="1"/>
    </xf>
    <xf numFmtId="0" fontId="6" fillId="2" borderId="3" xfId="18" applyFont="1" applyFill="1" applyBorder="1" applyAlignment="1">
      <alignment horizontal="center" vertical="center" wrapText="1"/>
    </xf>
    <xf numFmtId="0" fontId="7" fillId="2" borderId="3" xfId="93" applyFont="1" applyFill="1" applyBorder="1" applyAlignment="1">
      <alignment horizontal="center" vertical="center" wrapText="1"/>
    </xf>
    <xf numFmtId="0" fontId="7" fillId="2" borderId="3" xfId="71" applyFont="1" applyFill="1" applyBorder="1" applyAlignment="1">
      <alignment horizontal="center" vertical="center" wrapText="1"/>
    </xf>
    <xf numFmtId="14" fontId="7" fillId="2" borderId="3" xfId="0" applyNumberFormat="1" applyFont="1" applyFill="1" applyBorder="1" applyAlignment="1">
      <alignment horizontal="center" vertical="center" wrapText="1"/>
    </xf>
    <xf numFmtId="0" fontId="2" fillId="0" borderId="3" xfId="0" applyFont="1" applyFill="1" applyBorder="1" applyAlignment="1">
      <alignment horizontal="center" vertical="center"/>
    </xf>
    <xf numFmtId="0" fontId="6" fillId="0" borderId="3" xfId="0"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2" borderId="3" xfId="96" applyFont="1" applyFill="1" applyBorder="1" applyAlignment="1">
      <alignment horizontal="center" vertical="center" wrapText="1"/>
    </xf>
    <xf numFmtId="0" fontId="6" fillId="2" borderId="3" xfId="0" applyFont="1" applyFill="1" applyBorder="1" applyAlignment="1">
      <alignment horizontal="center" vertical="center"/>
    </xf>
    <xf numFmtId="0" fontId="8" fillId="2" borderId="3" xfId="0" applyFont="1" applyFill="1" applyBorder="1" applyAlignment="1">
      <alignment horizontal="center" vertical="center" wrapText="1"/>
    </xf>
    <xf numFmtId="0" fontId="7" fillId="2" borderId="3" xfId="101" applyFont="1" applyFill="1" applyBorder="1" applyAlignment="1">
      <alignment horizontal="center" vertical="center" wrapText="1"/>
    </xf>
    <xf numFmtId="0" fontId="2" fillId="2" borderId="3" xfId="0" applyFont="1" applyFill="1" applyBorder="1" applyAlignment="1">
      <alignment horizontal="center" vertical="center" wrapText="1"/>
    </xf>
    <xf numFmtId="0" fontId="6" fillId="2" borderId="3" xfId="105" applyFont="1" applyFill="1" applyBorder="1" applyAlignment="1">
      <alignment horizontal="center" vertical="center" wrapText="1"/>
    </xf>
    <xf numFmtId="0" fontId="6" fillId="2" borderId="3" xfId="84" applyFont="1" applyFill="1" applyBorder="1" applyAlignment="1">
      <alignment horizontal="center" vertical="center" wrapText="1"/>
    </xf>
    <xf numFmtId="0" fontId="6" fillId="2" borderId="3" xfId="95" applyFont="1" applyFill="1" applyBorder="1" applyAlignment="1">
      <alignment horizontal="center" vertical="center" wrapText="1"/>
    </xf>
    <xf numFmtId="0" fontId="6" fillId="2" borderId="3" xfId="17" applyFont="1" applyFill="1" applyBorder="1" applyAlignment="1">
      <alignment horizontal="center" vertical="center" wrapText="1"/>
    </xf>
    <xf numFmtId="176" fontId="6" fillId="2" borderId="3" xfId="0" applyNumberFormat="1" applyFont="1" applyFill="1" applyBorder="1" applyAlignment="1">
      <alignment horizontal="center" vertical="center" wrapText="1"/>
    </xf>
    <xf numFmtId="0" fontId="7" fillId="2" borderId="3" xfId="99" applyFont="1" applyFill="1" applyBorder="1" applyAlignment="1">
      <alignment horizontal="center" vertical="center" wrapText="1"/>
    </xf>
    <xf numFmtId="49" fontId="7" fillId="2" borderId="3" xfId="0" applyNumberFormat="1" applyFont="1" applyFill="1" applyBorder="1" applyAlignment="1">
      <alignment horizontal="center" vertical="center" wrapText="1"/>
    </xf>
    <xf numFmtId="0" fontId="6" fillId="2" borderId="3" xfId="102" applyFont="1" applyFill="1" applyBorder="1" applyAlignment="1">
      <alignment horizontal="center" vertical="center" wrapText="1"/>
    </xf>
    <xf numFmtId="0" fontId="7" fillId="2" borderId="3" xfId="103" applyFont="1" applyFill="1" applyBorder="1" applyAlignment="1">
      <alignment horizontal="center" vertical="center" wrapText="1"/>
    </xf>
    <xf numFmtId="0" fontId="7" fillId="2" borderId="3" xfId="78" applyFont="1" applyFill="1" applyBorder="1" applyAlignment="1">
      <alignment horizontal="center" vertical="center" wrapText="1"/>
    </xf>
    <xf numFmtId="0" fontId="6" fillId="2" borderId="3" xfId="0" applyFont="1" applyFill="1" applyBorder="1" applyAlignment="1" applyProtection="1">
      <alignment horizontal="center" vertical="center" wrapText="1"/>
      <protection locked="0"/>
    </xf>
    <xf numFmtId="0" fontId="7" fillId="2" borderId="3" xfId="102" applyNumberFormat="1" applyFont="1" applyFill="1" applyBorder="1" applyAlignment="1">
      <alignment horizontal="center" vertical="center" wrapText="1"/>
    </xf>
    <xf numFmtId="178" fontId="7" fillId="2" borderId="3" xfId="0" applyNumberFormat="1" applyFont="1" applyFill="1" applyBorder="1" applyAlignment="1">
      <alignment horizontal="center" vertical="center" wrapText="1"/>
    </xf>
    <xf numFmtId="0" fontId="7" fillId="2" borderId="3" xfId="65" applyFont="1" applyFill="1" applyBorder="1" applyAlignment="1">
      <alignment horizontal="center" vertical="center" wrapText="1"/>
    </xf>
    <xf numFmtId="0" fontId="9" fillId="2" borderId="3" xfId="0" applyFont="1" applyFill="1" applyBorder="1" applyAlignment="1">
      <alignment horizontal="center" vertical="center" wrapText="1"/>
    </xf>
    <xf numFmtId="0" fontId="7" fillId="2" borderId="3" xfId="18" applyFont="1" applyFill="1" applyBorder="1" applyAlignment="1">
      <alignment horizontal="center" vertical="center" wrapText="1"/>
    </xf>
    <xf numFmtId="0" fontId="7" fillId="2" borderId="3" xfId="67" applyFont="1" applyFill="1" applyBorder="1" applyAlignment="1">
      <alignment horizontal="center" vertical="center" wrapText="1"/>
    </xf>
    <xf numFmtId="0" fontId="7" fillId="2" borderId="3" xfId="40" applyFont="1" applyFill="1" applyBorder="1" applyAlignment="1">
      <alignment horizontal="center" vertical="center" wrapText="1"/>
    </xf>
    <xf numFmtId="0" fontId="7" fillId="2" borderId="3" xfId="68" applyFont="1" applyFill="1" applyBorder="1" applyAlignment="1">
      <alignment horizontal="center" vertical="center" wrapText="1"/>
    </xf>
    <xf numFmtId="0" fontId="7" fillId="2" borderId="3" xfId="60" applyFont="1" applyFill="1" applyBorder="1" applyAlignment="1">
      <alignment horizontal="center" vertical="center" wrapText="1"/>
    </xf>
    <xf numFmtId="0" fontId="6" fillId="2" borderId="3" xfId="86" applyFont="1" applyFill="1" applyBorder="1" applyAlignment="1">
      <alignment horizontal="center" vertical="center" wrapText="1"/>
    </xf>
    <xf numFmtId="0" fontId="7" fillId="2" borderId="3" xfId="70" applyFont="1" applyFill="1" applyBorder="1" applyAlignment="1">
      <alignment horizontal="center" vertical="center" wrapText="1"/>
    </xf>
    <xf numFmtId="0" fontId="7" fillId="2" borderId="3" xfId="39" applyFont="1" applyFill="1" applyBorder="1" applyAlignment="1">
      <alignment horizontal="center" vertical="center" wrapText="1"/>
    </xf>
    <xf numFmtId="0" fontId="10" fillId="2" borderId="3"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3" xfId="0" applyNumberFormat="1" applyFont="1" applyFill="1" applyBorder="1" applyAlignment="1">
      <alignment horizontal="center" vertical="center" wrapText="1"/>
    </xf>
    <xf numFmtId="0" fontId="10" fillId="2" borderId="3" xfId="0" applyNumberFormat="1" applyFont="1" applyFill="1" applyBorder="1" applyAlignment="1">
      <alignment horizontal="center" vertical="center" wrapText="1"/>
    </xf>
    <xf numFmtId="0" fontId="12" fillId="2"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1" fillId="0" borderId="4" xfId="0" applyNumberFormat="1" applyFont="1" applyFill="1" applyBorder="1" applyAlignment="1">
      <alignment horizontal="center" vertical="center" wrapText="1"/>
    </xf>
    <xf numFmtId="0" fontId="11" fillId="0" borderId="3" xfId="0" applyNumberFormat="1" applyFont="1" applyFill="1" applyBorder="1" applyAlignment="1">
      <alignment horizontal="center" vertical="center" wrapText="1"/>
    </xf>
    <xf numFmtId="0" fontId="11" fillId="0" borderId="0" xfId="0" applyFont="1" applyFill="1" applyBorder="1" applyAlignment="1">
      <alignment horizontal="left" vertical="center" wrapText="1"/>
    </xf>
    <xf numFmtId="49" fontId="10" fillId="0" borderId="3" xfId="0" applyNumberFormat="1" applyFont="1" applyFill="1" applyBorder="1" applyAlignment="1">
      <alignment horizontal="center" vertical="center" wrapText="1"/>
    </xf>
    <xf numFmtId="0" fontId="5" fillId="0" borderId="0" xfId="0" applyFont="1" applyBorder="1" applyAlignment="1">
      <alignment horizontal="center" vertical="center" wrapText="1"/>
    </xf>
    <xf numFmtId="0" fontId="11" fillId="0" borderId="0" xfId="0" applyFont="1" applyBorder="1" applyAlignment="1">
      <alignment horizontal="left" vertical="center" wrapText="1"/>
    </xf>
    <xf numFmtId="0" fontId="0" fillId="2" borderId="0" xfId="0" applyFont="1" applyFill="1">
      <alignment vertical="center"/>
    </xf>
    <xf numFmtId="0" fontId="0"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lignment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4" xfId="0" applyNumberFormat="1" applyFont="1" applyBorder="1" applyAlignment="1">
      <alignment horizontal="center" vertical="center" wrapText="1"/>
    </xf>
    <xf numFmtId="0" fontId="11" fillId="0" borderId="3" xfId="0" applyNumberFormat="1" applyFont="1" applyBorder="1" applyAlignment="1">
      <alignment horizontal="center" vertical="center" wrapText="1"/>
    </xf>
    <xf numFmtId="0" fontId="10" fillId="3" borderId="3"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10" fillId="0" borderId="3" xfId="0" applyFont="1" applyBorder="1" applyAlignment="1">
      <alignment horizontal="center" vertical="center" wrapText="1"/>
    </xf>
    <xf numFmtId="0" fontId="10" fillId="0" borderId="3" xfId="0" applyFont="1" applyBorder="1" applyAlignment="1">
      <alignment horizontal="center" vertical="center" wrapText="1" shrinkToFit="1"/>
    </xf>
    <xf numFmtId="0" fontId="11" fillId="0" borderId="4" xfId="69" applyFont="1" applyFill="1" applyBorder="1" applyAlignment="1">
      <alignment horizontal="center" vertical="center" wrapText="1"/>
    </xf>
    <xf numFmtId="0" fontId="11" fillId="0" borderId="3" xfId="69" applyFont="1" applyFill="1" applyBorder="1" applyAlignment="1">
      <alignment horizontal="center" vertical="center" wrapText="1"/>
    </xf>
    <xf numFmtId="0" fontId="11" fillId="0" borderId="3" xfId="32" applyFont="1" applyFill="1" applyBorder="1" applyAlignment="1">
      <alignment horizontal="center" vertical="center" wrapText="1"/>
    </xf>
    <xf numFmtId="0" fontId="10" fillId="0" borderId="4" xfId="71" applyFont="1" applyFill="1" applyBorder="1" applyAlignment="1">
      <alignment horizontal="center" vertical="center" wrapText="1"/>
    </xf>
    <xf numFmtId="0" fontId="10" fillId="0" borderId="3" xfId="71" applyFont="1" applyFill="1" applyBorder="1" applyAlignment="1">
      <alignment horizontal="center" vertical="center" wrapText="1"/>
    </xf>
    <xf numFmtId="0" fontId="10" fillId="0" borderId="4" xfId="0" applyFont="1" applyBorder="1" applyAlignment="1">
      <alignment horizontal="center" vertical="center" wrapText="1"/>
    </xf>
    <xf numFmtId="0" fontId="11" fillId="3" borderId="3" xfId="0" applyFont="1" applyFill="1" applyBorder="1" applyAlignment="1">
      <alignment horizontal="center" vertical="center" wrapText="1"/>
    </xf>
    <xf numFmtId="0" fontId="11" fillId="0" borderId="3" xfId="102" applyFont="1" applyFill="1" applyBorder="1" applyAlignment="1">
      <alignment horizontal="center" vertical="center" wrapText="1"/>
    </xf>
    <xf numFmtId="0" fontId="11" fillId="0" borderId="3" xfId="74" applyFont="1" applyFill="1" applyBorder="1" applyAlignment="1">
      <alignment horizontal="center" vertical="center" wrapText="1"/>
    </xf>
    <xf numFmtId="0" fontId="11" fillId="0" borderId="3" xfId="76" applyFont="1" applyFill="1" applyBorder="1" applyAlignment="1">
      <alignment horizontal="center" vertical="center" wrapText="1"/>
    </xf>
    <xf numFmtId="0" fontId="10" fillId="0" borderId="3" xfId="0" applyNumberFormat="1" applyFont="1" applyFill="1" applyBorder="1" applyAlignment="1">
      <alignment horizontal="center" vertical="center" wrapText="1"/>
    </xf>
    <xf numFmtId="177" fontId="10" fillId="3" borderId="3" xfId="0" applyNumberFormat="1" applyFont="1" applyFill="1" applyBorder="1" applyAlignment="1">
      <alignment horizontal="center" vertical="center" wrapText="1"/>
    </xf>
    <xf numFmtId="0" fontId="11" fillId="0" borderId="3" xfId="0" applyNumberFormat="1" applyFont="1" applyBorder="1" applyAlignment="1" applyProtection="1">
      <alignment horizontal="center" vertical="center" wrapText="1"/>
      <protection locked="0"/>
    </xf>
    <xf numFmtId="0" fontId="10" fillId="0" borderId="4" xfId="0" applyNumberFormat="1" applyFont="1" applyBorder="1" applyAlignment="1">
      <alignment horizontal="center" vertical="center" wrapText="1"/>
    </xf>
    <xf numFmtId="0" fontId="10" fillId="0" borderId="3" xfId="0" applyNumberFormat="1" applyFont="1" applyBorder="1" applyAlignment="1">
      <alignment horizontal="center" vertical="center" wrapText="1"/>
    </xf>
    <xf numFmtId="0" fontId="11" fillId="0" borderId="3" xfId="78" applyFont="1" applyFill="1" applyBorder="1" applyAlignment="1">
      <alignment horizontal="center" vertical="center" wrapText="1"/>
    </xf>
    <xf numFmtId="0" fontId="10" fillId="0" borderId="3" xfId="71" applyFont="1" applyBorder="1" applyAlignment="1">
      <alignment horizontal="center" vertical="center" wrapText="1"/>
    </xf>
    <xf numFmtId="0" fontId="10" fillId="0" borderId="4" xfId="0" applyNumberFormat="1" applyFont="1" applyFill="1" applyBorder="1" applyAlignment="1">
      <alignment horizontal="center" vertical="center" wrapText="1"/>
    </xf>
    <xf numFmtId="176" fontId="10" fillId="0" borderId="3" xfId="0" applyNumberFormat="1" applyFont="1" applyBorder="1" applyAlignment="1">
      <alignment horizontal="center" vertical="center" wrapText="1"/>
    </xf>
    <xf numFmtId="0" fontId="10" fillId="0" borderId="3" xfId="78" applyFont="1" applyBorder="1" applyAlignment="1">
      <alignment horizontal="center" vertical="center" wrapText="1"/>
    </xf>
    <xf numFmtId="0" fontId="11" fillId="0" borderId="4" xfId="71" applyFont="1" applyBorder="1" applyAlignment="1">
      <alignment horizontal="center" vertical="center" wrapText="1"/>
    </xf>
    <xf numFmtId="0" fontId="11" fillId="0" borderId="3" xfId="71" applyFont="1" applyBorder="1" applyAlignment="1">
      <alignment horizontal="center" vertical="center" wrapText="1"/>
    </xf>
    <xf numFmtId="0" fontId="10" fillId="0" borderId="4" xfId="71" applyFont="1" applyBorder="1" applyAlignment="1">
      <alignment horizontal="center" vertical="center" wrapText="1"/>
    </xf>
    <xf numFmtId="0" fontId="10" fillId="0" borderId="3" xfId="78" applyFont="1" applyFill="1" applyBorder="1" applyAlignment="1">
      <alignment horizontal="center" vertical="center" wrapText="1"/>
    </xf>
    <xf numFmtId="0" fontId="2" fillId="0" borderId="4" xfId="0" applyNumberFormat="1" applyFont="1" applyBorder="1" applyAlignment="1">
      <alignment horizontal="center" vertical="center" wrapText="1"/>
    </xf>
    <xf numFmtId="0" fontId="2" fillId="0" borderId="3" xfId="0" applyNumberFormat="1" applyFont="1" applyBorder="1" applyAlignment="1">
      <alignment horizontal="center" vertical="center" wrapText="1"/>
    </xf>
    <xf numFmtId="0" fontId="10" fillId="0" borderId="4" xfId="101" applyFont="1" applyFill="1" applyBorder="1" applyAlignment="1">
      <alignment horizontal="center" vertical="center" wrapText="1"/>
    </xf>
    <xf numFmtId="0" fontId="10" fillId="0" borderId="3" xfId="101" applyFont="1" applyFill="1" applyBorder="1" applyAlignment="1">
      <alignment horizontal="center" vertical="center" wrapText="1"/>
    </xf>
    <xf numFmtId="0" fontId="2" fillId="0" borderId="3" xfId="0" applyNumberFormat="1" applyFont="1" applyBorder="1" applyAlignment="1">
      <alignment horizontal="center" vertical="top" wrapText="1"/>
    </xf>
    <xf numFmtId="0" fontId="2" fillId="0" borderId="3" xfId="0" applyFont="1" applyBorder="1" applyAlignment="1">
      <alignment horizontal="center" vertical="center" wrapText="1"/>
    </xf>
    <xf numFmtId="0" fontId="10" fillId="0" borderId="3" xfId="98" applyFont="1" applyBorder="1" applyAlignment="1">
      <alignment horizontal="center" vertical="center" wrapText="1"/>
    </xf>
    <xf numFmtId="0" fontId="10" fillId="0" borderId="3" xfId="98" applyNumberFormat="1" applyFont="1" applyFill="1" applyBorder="1" applyAlignment="1">
      <alignment horizontal="center" vertical="center" wrapText="1"/>
    </xf>
    <xf numFmtId="49" fontId="11" fillId="0" borderId="3" xfId="0" applyNumberFormat="1" applyFont="1" applyBorder="1" applyAlignment="1">
      <alignment horizontal="center" vertical="center" wrapText="1"/>
    </xf>
    <xf numFmtId="0" fontId="11" fillId="0" borderId="3" xfId="0" applyFont="1" applyBorder="1" applyAlignment="1">
      <alignment horizontal="center" vertical="center"/>
    </xf>
    <xf numFmtId="178" fontId="10" fillId="0" borderId="3" xfId="0" applyNumberFormat="1" applyFont="1" applyFill="1" applyBorder="1" applyAlignment="1">
      <alignment horizontal="center" vertical="center" wrapText="1"/>
    </xf>
    <xf numFmtId="0" fontId="11" fillId="0" borderId="3" xfId="0" applyNumberFormat="1" applyFont="1" applyFill="1" applyBorder="1" applyAlignment="1" applyProtection="1">
      <alignment horizontal="center" vertical="center" wrapText="1"/>
    </xf>
    <xf numFmtId="0" fontId="13" fillId="0" borderId="3" xfId="0" applyFont="1" applyBorder="1" applyAlignment="1">
      <alignment horizontal="center" vertical="center" wrapText="1"/>
    </xf>
    <xf numFmtId="176" fontId="11" fillId="0" borderId="3" xfId="0" applyNumberFormat="1" applyFont="1" applyBorder="1" applyAlignment="1">
      <alignment horizontal="center" vertical="center" wrapText="1"/>
    </xf>
    <xf numFmtId="0" fontId="11" fillId="0" borderId="4" xfId="85" applyFont="1" applyBorder="1" applyAlignment="1">
      <alignment horizontal="center" vertical="center" wrapText="1"/>
    </xf>
    <xf numFmtId="0" fontId="11" fillId="0" borderId="3" xfId="85" applyFont="1" applyBorder="1" applyAlignment="1">
      <alignment horizontal="center" vertical="center" wrapText="1"/>
    </xf>
    <xf numFmtId="0" fontId="11" fillId="3" borderId="3" xfId="51" applyFont="1" applyFill="1" applyBorder="1" applyAlignment="1">
      <alignment horizontal="center" vertical="center" wrapText="1"/>
    </xf>
    <xf numFmtId="0" fontId="11" fillId="0" borderId="3" xfId="51" applyFont="1" applyFill="1" applyBorder="1" applyAlignment="1">
      <alignment horizontal="center" vertical="center" wrapText="1"/>
    </xf>
    <xf numFmtId="0" fontId="11" fillId="0" borderId="3" xfId="51" applyFont="1" applyBorder="1" applyAlignment="1">
      <alignment horizontal="center" vertical="center" wrapText="1"/>
    </xf>
    <xf numFmtId="0" fontId="11" fillId="3" borderId="4" xfId="85" applyFont="1" applyFill="1" applyBorder="1" applyAlignment="1">
      <alignment horizontal="center" vertical="center" wrapText="1"/>
    </xf>
    <xf numFmtId="0" fontId="11" fillId="3" borderId="3" xfId="85" applyFont="1" applyFill="1" applyBorder="1" applyAlignment="1">
      <alignment horizontal="center" vertical="center" wrapText="1"/>
    </xf>
    <xf numFmtId="0" fontId="11" fillId="3" borderId="4" xfId="0" applyFont="1" applyFill="1" applyBorder="1" applyAlignment="1">
      <alignment horizontal="center" vertical="center" wrapText="1"/>
    </xf>
    <xf numFmtId="0" fontId="11" fillId="0" borderId="3" xfId="73" applyFont="1" applyFill="1" applyBorder="1" applyAlignment="1">
      <alignment horizontal="center" vertical="center" wrapText="1"/>
    </xf>
    <xf numFmtId="0" fontId="11" fillId="0" borderId="3" xfId="71" applyFont="1" applyFill="1" applyBorder="1" applyAlignment="1">
      <alignment horizontal="center" vertical="center" wrapText="1"/>
    </xf>
    <xf numFmtId="49" fontId="10" fillId="3" borderId="3" xfId="96" applyNumberFormat="1" applyFont="1" applyFill="1" applyBorder="1" applyAlignment="1">
      <alignment horizontal="center" vertical="center" wrapText="1"/>
    </xf>
    <xf numFmtId="49" fontId="10" fillId="3" borderId="3" xfId="71" applyNumberFormat="1" applyFont="1" applyFill="1" applyBorder="1" applyAlignment="1">
      <alignment horizontal="center" vertical="center" wrapText="1"/>
    </xf>
    <xf numFmtId="179" fontId="11" fillId="0" borderId="3" xfId="0" applyNumberFormat="1" applyFont="1" applyBorder="1" applyAlignment="1">
      <alignment horizontal="center" vertical="center" wrapText="1"/>
    </xf>
    <xf numFmtId="0" fontId="10" fillId="0" borderId="3" xfId="99" applyNumberFormat="1" applyFont="1" applyFill="1" applyBorder="1" applyAlignment="1">
      <alignment horizontal="center" vertical="center" wrapText="1"/>
    </xf>
    <xf numFmtId="0" fontId="10" fillId="0" borderId="4" xfId="0" applyNumberFormat="1" applyFont="1" applyFill="1" applyBorder="1" applyAlignment="1" applyProtection="1">
      <alignment horizontal="center" vertical="center" wrapText="1"/>
    </xf>
    <xf numFmtId="0" fontId="10" fillId="0" borderId="3" xfId="0" applyNumberFormat="1" applyFont="1" applyFill="1" applyBorder="1" applyAlignment="1" applyProtection="1">
      <alignment horizontal="center" vertical="center" wrapText="1"/>
    </xf>
    <xf numFmtId="0" fontId="11" fillId="0" borderId="4" xfId="0" applyNumberFormat="1" applyFont="1" applyBorder="1" applyAlignment="1" applyProtection="1">
      <alignment horizontal="center" vertical="center" wrapText="1"/>
      <protection locked="0"/>
    </xf>
    <xf numFmtId="177" fontId="11" fillId="3" borderId="4" xfId="0" applyNumberFormat="1" applyFont="1" applyFill="1" applyBorder="1" applyAlignment="1">
      <alignment horizontal="center" vertical="center" wrapText="1"/>
    </xf>
    <xf numFmtId="177" fontId="11" fillId="3" borderId="3" xfId="0" applyNumberFormat="1"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3" borderId="4" xfId="0" applyNumberFormat="1" applyFont="1" applyFill="1" applyBorder="1" applyAlignment="1">
      <alignment horizontal="center" vertical="center" wrapText="1"/>
    </xf>
    <xf numFmtId="0" fontId="11" fillId="3" borderId="3" xfId="0" applyNumberFormat="1" applyFont="1" applyFill="1" applyBorder="1" applyAlignment="1">
      <alignment horizontal="center" vertical="center" wrapText="1"/>
    </xf>
    <xf numFmtId="0" fontId="11" fillId="0" borderId="4" xfId="102" applyFont="1" applyBorder="1" applyAlignment="1">
      <alignment horizontal="center" vertical="center" wrapText="1"/>
    </xf>
    <xf numFmtId="0" fontId="11" fillId="0" borderId="3" xfId="102" applyFont="1" applyBorder="1" applyAlignment="1">
      <alignment horizontal="center" vertical="center" wrapText="1"/>
    </xf>
    <xf numFmtId="0" fontId="10" fillId="3" borderId="3" xfId="0" applyNumberFormat="1" applyFont="1" applyFill="1" applyBorder="1" applyAlignment="1">
      <alignment horizontal="center" vertical="center" wrapText="1"/>
    </xf>
    <xf numFmtId="0" fontId="10" fillId="0" borderId="3" xfId="103" applyFont="1" applyBorder="1" applyAlignment="1">
      <alignment horizontal="center" vertical="center" wrapText="1"/>
    </xf>
    <xf numFmtId="0" fontId="11" fillId="0" borderId="4" xfId="78" applyFont="1" applyBorder="1" applyAlignment="1">
      <alignment horizontal="center" vertical="center" wrapText="1"/>
    </xf>
    <xf numFmtId="0" fontId="11" fillId="0" borderId="3" xfId="78" applyFont="1" applyBorder="1" applyAlignment="1">
      <alignment horizontal="center" vertical="center" wrapText="1"/>
    </xf>
    <xf numFmtId="0" fontId="10" fillId="0" borderId="4" xfId="85" applyFont="1" applyBorder="1" applyAlignment="1">
      <alignment horizontal="center" vertical="center" wrapText="1"/>
    </xf>
    <xf numFmtId="0" fontId="10" fillId="0" borderId="3" xfId="85" applyFont="1" applyBorder="1" applyAlignment="1">
      <alignment horizontal="center" vertical="center" wrapText="1"/>
    </xf>
    <xf numFmtId="0" fontId="10" fillId="0" borderId="4" xfId="88" applyFont="1" applyBorder="1" applyAlignment="1">
      <alignment horizontal="center" vertical="center" wrapText="1"/>
    </xf>
    <xf numFmtId="0" fontId="10" fillId="0" borderId="3" xfId="88" applyFont="1" applyBorder="1" applyAlignment="1">
      <alignment horizontal="center" vertical="center" wrapText="1"/>
    </xf>
    <xf numFmtId="0" fontId="10" fillId="0" borderId="3" xfId="99" applyFont="1" applyFill="1" applyBorder="1" applyAlignment="1">
      <alignment horizontal="center" vertical="center" wrapText="1"/>
    </xf>
    <xf numFmtId="0" fontId="11" fillId="0" borderId="4" xfId="15" applyFont="1" applyFill="1" applyBorder="1" applyAlignment="1">
      <alignment horizontal="center" vertical="center" wrapText="1"/>
    </xf>
    <xf numFmtId="0" fontId="11" fillId="0" borderId="3" xfId="15" applyFont="1" applyFill="1" applyBorder="1" applyAlignment="1">
      <alignment horizontal="center" vertical="center" wrapText="1"/>
    </xf>
    <xf numFmtId="0" fontId="10" fillId="0" borderId="3" xfId="61" applyFont="1" applyFill="1" applyBorder="1" applyAlignment="1">
      <alignment horizontal="center" vertical="center" wrapText="1"/>
    </xf>
    <xf numFmtId="0" fontId="11" fillId="0" borderId="4" xfId="94" applyFont="1" applyFill="1" applyBorder="1" applyAlignment="1">
      <alignment horizontal="center" vertical="center" wrapText="1"/>
    </xf>
    <xf numFmtId="0" fontId="11" fillId="0" borderId="3" xfId="94" applyFont="1" applyFill="1" applyBorder="1" applyAlignment="1">
      <alignment horizontal="center" vertical="center" wrapText="1"/>
    </xf>
    <xf numFmtId="0" fontId="10" fillId="0" borderId="3" xfId="15" applyFont="1" applyFill="1" applyBorder="1" applyAlignment="1">
      <alignment horizontal="center" vertical="center" wrapText="1"/>
    </xf>
    <xf numFmtId="0" fontId="10" fillId="0" borderId="3" xfId="15" applyNumberFormat="1" applyFont="1" applyFill="1" applyBorder="1" applyAlignment="1">
      <alignment horizontal="center" vertical="center" wrapText="1"/>
    </xf>
    <xf numFmtId="0" fontId="11" fillId="0" borderId="3" xfId="61" applyFont="1" applyFill="1" applyBorder="1" applyAlignment="1">
      <alignment horizontal="center" vertical="center" wrapText="1"/>
    </xf>
    <xf numFmtId="0" fontId="10" fillId="0" borderId="4" xfId="76" applyFont="1" applyBorder="1" applyAlignment="1">
      <alignment horizontal="center" vertical="center" wrapText="1"/>
    </xf>
    <xf numFmtId="0" fontId="10" fillId="0" borderId="3" xfId="76" applyFont="1" applyBorder="1" applyAlignment="1">
      <alignment horizontal="center" vertical="center" wrapText="1"/>
    </xf>
    <xf numFmtId="0" fontId="10" fillId="0" borderId="3" xfId="92" applyFont="1" applyBorder="1" applyAlignment="1">
      <alignment horizontal="center" vertical="center" wrapText="1"/>
    </xf>
    <xf numFmtId="0" fontId="10" fillId="0" borderId="3" xfId="77" applyFont="1" applyBorder="1" applyAlignment="1">
      <alignment horizontal="center" vertical="center" wrapText="1"/>
    </xf>
    <xf numFmtId="0" fontId="10" fillId="0" borderId="3" xfId="100" applyFont="1" applyFill="1" applyBorder="1" applyAlignment="1">
      <alignment horizontal="center" vertical="center" wrapText="1"/>
    </xf>
    <xf numFmtId="0" fontId="10" fillId="3" borderId="3" xfId="62" applyFont="1" applyFill="1" applyBorder="1" applyAlignment="1">
      <alignment horizontal="center" vertical="center" wrapText="1"/>
    </xf>
    <xf numFmtId="0" fontId="11" fillId="0" borderId="4" xfId="0" applyFont="1" applyBorder="1" applyAlignment="1" applyProtection="1">
      <alignment horizontal="center" vertical="center" wrapText="1"/>
    </xf>
    <xf numFmtId="0" fontId="11" fillId="0" borderId="3" xfId="0" applyFont="1" applyBorder="1" applyAlignment="1" applyProtection="1">
      <alignment horizontal="center" vertical="center" wrapText="1"/>
    </xf>
    <xf numFmtId="0" fontId="10" fillId="3" borderId="4" xfId="89" applyFont="1" applyFill="1" applyBorder="1" applyAlignment="1">
      <alignment horizontal="center" vertical="center" wrapText="1"/>
    </xf>
    <xf numFmtId="0" fontId="10" fillId="3" borderId="3" xfId="89" applyFont="1" applyFill="1" applyBorder="1" applyAlignment="1">
      <alignment horizontal="center" vertical="center" wrapText="1"/>
    </xf>
    <xf numFmtId="0" fontId="11" fillId="3" borderId="3" xfId="89" applyFont="1" applyFill="1" applyBorder="1" applyAlignment="1">
      <alignment horizontal="center" vertical="center" wrapText="1"/>
    </xf>
    <xf numFmtId="0" fontId="14" fillId="3" borderId="4" xfId="89" applyFont="1" applyFill="1" applyBorder="1" applyAlignment="1">
      <alignment horizontal="center" vertical="center" wrapText="1"/>
    </xf>
    <xf numFmtId="0" fontId="14" fillId="3" borderId="3" xfId="89" applyFont="1" applyFill="1" applyBorder="1" applyAlignment="1">
      <alignment horizontal="center" vertical="center" wrapText="1"/>
    </xf>
    <xf numFmtId="0" fontId="11" fillId="3" borderId="3" xfId="90" applyFont="1" applyFill="1" applyBorder="1" applyAlignment="1">
      <alignment horizontal="center" vertical="center" wrapText="1"/>
    </xf>
    <xf numFmtId="0" fontId="10" fillId="2" borderId="4" xfId="78" applyFont="1" applyFill="1" applyBorder="1" applyAlignment="1">
      <alignment horizontal="center" vertical="center" wrapText="1"/>
    </xf>
    <xf numFmtId="0" fontId="10" fillId="2" borderId="3" xfId="85" applyFont="1" applyFill="1" applyBorder="1" applyAlignment="1">
      <alignment horizontal="center" vertical="center" wrapText="1"/>
    </xf>
    <xf numFmtId="0" fontId="10" fillId="2" borderId="3" xfId="88" applyFont="1" applyFill="1" applyBorder="1" applyAlignment="1">
      <alignment horizontal="center" vertical="center" wrapText="1"/>
    </xf>
    <xf numFmtId="0" fontId="10" fillId="2" borderId="3" xfId="93" applyFont="1" applyFill="1" applyBorder="1" applyAlignment="1">
      <alignment horizontal="center" vertical="center" wrapText="1"/>
    </xf>
    <xf numFmtId="0" fontId="10" fillId="2" borderId="3" xfId="23" applyFont="1" applyFill="1" applyBorder="1" applyAlignment="1">
      <alignment horizontal="center" vertical="center" wrapText="1"/>
    </xf>
    <xf numFmtId="0" fontId="10" fillId="2" borderId="3" xfId="97" applyFont="1" applyFill="1" applyBorder="1" applyAlignment="1">
      <alignment horizontal="center" vertical="center" wrapText="1"/>
    </xf>
    <xf numFmtId="0" fontId="10" fillId="2" borderId="3" xfId="57" applyFont="1" applyFill="1" applyBorder="1" applyAlignment="1">
      <alignment horizontal="center" vertical="center" wrapText="1"/>
    </xf>
    <xf numFmtId="0" fontId="10" fillId="3" borderId="4" xfId="78" applyFont="1" applyFill="1" applyBorder="1" applyAlignment="1">
      <alignment horizontal="center" vertical="center" wrapText="1"/>
    </xf>
    <xf numFmtId="0" fontId="10" fillId="3" borderId="3" xfId="85" applyFont="1" applyFill="1" applyBorder="1" applyAlignment="1">
      <alignment horizontal="center" vertical="center" wrapText="1"/>
    </xf>
    <xf numFmtId="0" fontId="10" fillId="3" borderId="3" xfId="88" applyFont="1" applyFill="1" applyBorder="1" applyAlignment="1">
      <alignment horizontal="center" vertical="center" wrapText="1"/>
    </xf>
    <xf numFmtId="0" fontId="10" fillId="3" borderId="3" xfId="93" applyFont="1" applyFill="1" applyBorder="1" applyAlignment="1">
      <alignment horizontal="center" vertical="center" wrapText="1"/>
    </xf>
    <xf numFmtId="0" fontId="10" fillId="3" borderId="3" xfId="23" applyFont="1" applyFill="1" applyBorder="1" applyAlignment="1">
      <alignment horizontal="center" vertical="center" wrapText="1"/>
    </xf>
    <xf numFmtId="0" fontId="10" fillId="3" borderId="3" xfId="97" applyFont="1" applyFill="1" applyBorder="1" applyAlignment="1">
      <alignment horizontal="center" vertical="center" wrapText="1"/>
    </xf>
    <xf numFmtId="0" fontId="10" fillId="3" borderId="3" xfId="57" applyFont="1" applyFill="1" applyBorder="1" applyAlignment="1">
      <alignment horizontal="center" vertical="center" wrapText="1"/>
    </xf>
    <xf numFmtId="0" fontId="10" fillId="2" borderId="3" xfId="96" applyFont="1" applyFill="1" applyBorder="1" applyAlignment="1">
      <alignment horizontal="center" vertical="center" wrapText="1"/>
    </xf>
    <xf numFmtId="0" fontId="10" fillId="2" borderId="3" xfId="64" applyFont="1" applyFill="1" applyBorder="1" applyAlignment="1">
      <alignment horizontal="center" vertical="center" wrapText="1"/>
    </xf>
    <xf numFmtId="0" fontId="10" fillId="3" borderId="3" xfId="96" applyFont="1" applyFill="1" applyBorder="1" applyAlignment="1">
      <alignment horizontal="center" vertical="center" wrapText="1"/>
    </xf>
    <xf numFmtId="0" fontId="10" fillId="3" borderId="3" xfId="64" applyFont="1" applyFill="1" applyBorder="1" applyAlignment="1">
      <alignment horizontal="center" vertical="center" wrapText="1"/>
    </xf>
    <xf numFmtId="0" fontId="10" fillId="3" borderId="3" xfId="72" applyFont="1" applyFill="1" applyBorder="1" applyAlignment="1">
      <alignment horizontal="center" vertical="center" wrapText="1"/>
    </xf>
    <xf numFmtId="0" fontId="10" fillId="0" borderId="4" xfId="80" applyFont="1" applyFill="1" applyBorder="1" applyAlignment="1">
      <alignment horizontal="center" vertical="center" wrapText="1"/>
    </xf>
    <xf numFmtId="0" fontId="10" fillId="0" borderId="3" xfId="80" applyFont="1" applyFill="1" applyBorder="1" applyAlignment="1">
      <alignment horizontal="center" vertical="center" wrapText="1"/>
    </xf>
    <xf numFmtId="0" fontId="10" fillId="0" borderId="3" xfId="0" applyFont="1" applyBorder="1" applyAlignment="1">
      <alignment horizontal="center" vertical="center"/>
    </xf>
    <xf numFmtId="176" fontId="10" fillId="0" borderId="3" xfId="0" applyNumberFormat="1" applyFont="1" applyFill="1" applyBorder="1" applyAlignment="1">
      <alignment horizontal="center" vertical="center" wrapText="1"/>
    </xf>
    <xf numFmtId="0" fontId="10" fillId="0" borderId="3" xfId="64" applyFont="1" applyFill="1" applyBorder="1" applyAlignment="1">
      <alignment horizontal="center" vertical="center" wrapText="1"/>
    </xf>
    <xf numFmtId="179" fontId="11" fillId="0" borderId="3" xfId="0" applyNumberFormat="1" applyFont="1" applyFill="1" applyBorder="1" applyAlignment="1">
      <alignment horizontal="center" vertical="center" wrapText="1"/>
    </xf>
    <xf numFmtId="0" fontId="11" fillId="0" borderId="3" xfId="86" applyFont="1" applyFill="1" applyBorder="1" applyAlignment="1">
      <alignment horizontal="center" vertical="center" wrapText="1"/>
    </xf>
    <xf numFmtId="0" fontId="11" fillId="0" borderId="4" xfId="78" applyFont="1" applyFill="1" applyBorder="1" applyAlignment="1">
      <alignment horizontal="center" vertical="center" wrapText="1"/>
    </xf>
    <xf numFmtId="0" fontId="10" fillId="0" borderId="3" xfId="92" applyFont="1" applyFill="1" applyBorder="1" applyAlignment="1">
      <alignment horizontal="center" vertical="center" wrapText="1"/>
    </xf>
    <xf numFmtId="0" fontId="11" fillId="0" borderId="4" xfId="71" applyFont="1" applyFill="1" applyBorder="1" applyAlignment="1">
      <alignment horizontal="center" vertical="center" wrapText="1"/>
    </xf>
    <xf numFmtId="0" fontId="10" fillId="0" borderId="3" xfId="0" applyFont="1" applyFill="1" applyBorder="1" applyAlignment="1" applyProtection="1">
      <alignment horizontal="center" vertical="center" wrapText="1"/>
    </xf>
    <xf numFmtId="0" fontId="11" fillId="0" borderId="5" xfId="0" applyFont="1" applyFill="1" applyBorder="1" applyAlignment="1">
      <alignment horizontal="center" vertical="center" wrapText="1"/>
    </xf>
    <xf numFmtId="0" fontId="10" fillId="0" borderId="3" xfId="66" applyFont="1" applyFill="1" applyBorder="1" applyAlignment="1">
      <alignment horizontal="center" vertical="center" wrapText="1"/>
    </xf>
    <xf numFmtId="49" fontId="11" fillId="0" borderId="4" xfId="0" applyNumberFormat="1" applyFont="1" applyFill="1" applyBorder="1" applyAlignment="1">
      <alignment horizontal="center" vertical="center" wrapText="1"/>
    </xf>
    <xf numFmtId="49" fontId="11" fillId="0" borderId="3" xfId="0" applyNumberFormat="1" applyFont="1" applyFill="1" applyBorder="1" applyAlignment="1">
      <alignment horizontal="center" vertical="center" wrapText="1"/>
    </xf>
    <xf numFmtId="180" fontId="11" fillId="0" borderId="3" xfId="65" applyNumberFormat="1" applyFont="1" applyFill="1" applyBorder="1" applyAlignment="1">
      <alignment horizontal="center" vertical="center" wrapText="1"/>
    </xf>
    <xf numFmtId="49" fontId="10" fillId="0" borderId="3" xfId="65" applyNumberFormat="1" applyFont="1" applyFill="1" applyBorder="1" applyAlignment="1">
      <alignment horizontal="center" vertical="center" wrapText="1"/>
    </xf>
    <xf numFmtId="177" fontId="11" fillId="0" borderId="3" xfId="0" applyNumberFormat="1" applyFont="1" applyFill="1" applyBorder="1" applyAlignment="1">
      <alignment horizontal="center" vertical="center" wrapText="1"/>
    </xf>
    <xf numFmtId="0" fontId="11" fillId="0" borderId="1" xfId="0" applyFont="1" applyBorder="1" applyAlignment="1">
      <alignment horizontal="center" vertical="center" wrapText="1"/>
    </xf>
    <xf numFmtId="0" fontId="10" fillId="0" borderId="3" xfId="18" applyFont="1" applyFill="1" applyBorder="1" applyAlignment="1">
      <alignment horizontal="center" vertical="center" wrapText="1"/>
    </xf>
    <xf numFmtId="181" fontId="10" fillId="0" borderId="3" xfId="0" applyNumberFormat="1" applyFont="1" applyFill="1" applyBorder="1" applyAlignment="1">
      <alignment horizontal="center" vertical="center" wrapText="1"/>
    </xf>
    <xf numFmtId="0" fontId="11" fillId="0" borderId="4" xfId="102" applyFont="1" applyFill="1" applyBorder="1" applyAlignment="1">
      <alignment horizontal="center" vertical="center" wrapText="1"/>
    </xf>
    <xf numFmtId="0" fontId="10" fillId="0" borderId="3" xfId="102" applyFont="1" applyFill="1" applyBorder="1" applyAlignment="1">
      <alignment horizontal="center" vertical="center" wrapText="1"/>
    </xf>
    <xf numFmtId="0" fontId="10" fillId="0" borderId="4" xfId="82" applyFont="1" applyFill="1" applyBorder="1" applyAlignment="1">
      <alignment horizontal="center" vertical="center" wrapText="1"/>
    </xf>
    <xf numFmtId="0" fontId="10" fillId="0" borderId="3" xfId="83" applyFont="1" applyFill="1" applyBorder="1" applyAlignment="1">
      <alignment horizontal="center" vertical="center" wrapText="1"/>
    </xf>
    <xf numFmtId="0" fontId="10" fillId="0" borderId="3" xfId="4" applyFont="1" applyFill="1" applyBorder="1" applyAlignment="1">
      <alignment horizontal="center" vertical="center" wrapText="1"/>
    </xf>
    <xf numFmtId="0" fontId="11" fillId="0" borderId="3" xfId="88" applyFont="1" applyFill="1" applyBorder="1" applyAlignment="1">
      <alignment horizontal="center" vertical="center" wrapText="1"/>
    </xf>
    <xf numFmtId="0" fontId="10" fillId="0" borderId="3" xfId="87" applyFont="1" applyFill="1" applyBorder="1" applyAlignment="1">
      <alignment horizontal="center" vertical="center" wrapText="1"/>
    </xf>
    <xf numFmtId="0" fontId="10" fillId="0" borderId="3" xfId="81" applyFont="1" applyFill="1" applyBorder="1" applyAlignment="1">
      <alignment horizontal="center" vertical="center" wrapText="1"/>
    </xf>
    <xf numFmtId="0" fontId="10" fillId="0" borderId="3" xfId="91" applyFont="1" applyFill="1" applyBorder="1" applyAlignment="1">
      <alignment horizontal="center" vertical="center" wrapText="1"/>
    </xf>
    <xf numFmtId="0" fontId="10" fillId="0" borderId="4" xfId="67" applyFont="1" applyFill="1" applyBorder="1" applyAlignment="1">
      <alignment horizontal="center" vertical="center" wrapText="1"/>
    </xf>
    <xf numFmtId="0" fontId="10" fillId="0" borderId="3" xfId="67" applyFont="1" applyFill="1" applyBorder="1" applyAlignment="1">
      <alignment horizontal="center" vertical="center" wrapText="1"/>
    </xf>
    <xf numFmtId="0" fontId="10" fillId="0" borderId="3" xfId="40" applyFont="1" applyFill="1" applyBorder="1" applyAlignment="1">
      <alignment horizontal="center" vertical="center" wrapText="1"/>
    </xf>
    <xf numFmtId="0" fontId="10" fillId="0" borderId="3" xfId="68" applyFont="1" applyFill="1" applyBorder="1" applyAlignment="1">
      <alignment horizontal="center" vertical="center" wrapText="1"/>
    </xf>
    <xf numFmtId="0" fontId="10" fillId="0" borderId="3" xfId="60" applyFont="1" applyFill="1" applyBorder="1" applyAlignment="1">
      <alignment horizontal="center" vertical="center" wrapText="1"/>
    </xf>
    <xf numFmtId="0" fontId="10" fillId="0" borderId="3" xfId="70" applyFont="1" applyFill="1" applyBorder="1" applyAlignment="1">
      <alignment horizontal="center" vertical="center" wrapText="1"/>
    </xf>
    <xf numFmtId="0" fontId="10" fillId="0" borderId="3" xfId="39" applyFont="1" applyFill="1" applyBorder="1" applyAlignment="1">
      <alignment horizontal="center" vertical="center" wrapText="1"/>
    </xf>
    <xf numFmtId="0" fontId="11" fillId="2" borderId="4" xfId="0" applyNumberFormat="1" applyFont="1" applyFill="1" applyBorder="1" applyAlignment="1">
      <alignment horizontal="center" vertical="center" wrapText="1"/>
    </xf>
    <xf numFmtId="0" fontId="11" fillId="0" borderId="3" xfId="1" applyFont="1" applyFill="1" applyBorder="1" applyAlignment="1">
      <alignment horizontal="center" vertical="center" wrapText="1"/>
    </xf>
    <xf numFmtId="0" fontId="10" fillId="0" borderId="3" xfId="104" applyFont="1" applyFill="1" applyBorder="1" applyAlignment="1">
      <alignment horizontal="center" vertical="center" wrapText="1" shrinkToFit="1"/>
    </xf>
    <xf numFmtId="0" fontId="13" fillId="0" borderId="3" xfId="0" applyFont="1" applyFill="1" applyBorder="1" applyAlignment="1">
      <alignment horizontal="center" vertical="center" wrapText="1"/>
    </xf>
    <xf numFmtId="0" fontId="11" fillId="0" borderId="3" xfId="0" applyNumberFormat="1" applyFont="1" applyFill="1" applyBorder="1" applyAlignment="1" applyProtection="1">
      <alignment horizontal="center" vertical="center" wrapText="1"/>
      <protection locked="0"/>
    </xf>
    <xf numFmtId="0" fontId="10" fillId="0" borderId="3" xfId="93" applyNumberFormat="1" applyFont="1" applyFill="1" applyBorder="1" applyAlignment="1">
      <alignment horizontal="center" vertical="center" wrapText="1"/>
    </xf>
    <xf numFmtId="0" fontId="10" fillId="0" borderId="3" xfId="96" applyNumberFormat="1" applyFont="1" applyFill="1" applyBorder="1" applyAlignment="1">
      <alignment horizontal="center" vertical="center" wrapText="1"/>
    </xf>
    <xf numFmtId="0" fontId="10" fillId="0" borderId="3" xfId="97" applyNumberFormat="1" applyFont="1" applyFill="1" applyBorder="1" applyAlignment="1">
      <alignment horizontal="center" vertical="center" wrapText="1"/>
    </xf>
    <xf numFmtId="0" fontId="10" fillId="0" borderId="3" xfId="85" applyNumberFormat="1" applyFont="1" applyFill="1" applyBorder="1" applyAlignment="1">
      <alignment horizontal="center" vertical="center" wrapText="1"/>
    </xf>
    <xf numFmtId="0" fontId="10" fillId="0" borderId="3" xfId="88" applyNumberFormat="1" applyFont="1" applyFill="1" applyBorder="1" applyAlignment="1">
      <alignment horizontal="center" vertical="center" wrapText="1"/>
    </xf>
    <xf numFmtId="0" fontId="10" fillId="0" borderId="3" xfId="18" applyNumberFormat="1" applyFont="1" applyFill="1" applyBorder="1" applyAlignment="1">
      <alignment horizontal="center" vertical="center" wrapText="1"/>
    </xf>
    <xf numFmtId="49" fontId="10" fillId="0" borderId="3" xfId="0" applyNumberFormat="1" applyFont="1" applyBorder="1" applyAlignment="1">
      <alignment horizontal="center" vertical="center" wrapText="1"/>
    </xf>
    <xf numFmtId="0" fontId="10" fillId="3" borderId="3" xfId="88" applyNumberFormat="1" applyFont="1" applyFill="1" applyBorder="1" applyAlignment="1">
      <alignment horizontal="center" vertical="center" wrapText="1"/>
    </xf>
    <xf numFmtId="0" fontId="10" fillId="0" borderId="4" xfId="102" applyFont="1" applyBorder="1" applyAlignment="1">
      <alignment horizontal="center" vertical="center" wrapText="1"/>
    </xf>
    <xf numFmtId="0" fontId="10" fillId="0" borderId="3" xfId="102" applyFont="1" applyBorder="1" applyAlignment="1">
      <alignment horizontal="center" vertical="center" wrapText="1"/>
    </xf>
    <xf numFmtId="49" fontId="11" fillId="0" borderId="4" xfId="0" applyNumberFormat="1" applyFont="1" applyBorder="1" applyAlignment="1">
      <alignment horizontal="center" vertical="center" wrapText="1"/>
    </xf>
    <xf numFmtId="0" fontId="10" fillId="3" borderId="3" xfId="102" applyFont="1" applyFill="1" applyBorder="1" applyAlignment="1">
      <alignment horizontal="center" vertical="center" wrapText="1"/>
    </xf>
    <xf numFmtId="180" fontId="10" fillId="0" borderId="3" xfId="18" applyNumberFormat="1" applyFont="1" applyBorder="1" applyAlignment="1">
      <alignment horizontal="center" vertical="center" wrapText="1"/>
    </xf>
    <xf numFmtId="49" fontId="10" fillId="0" borderId="3" xfId="65" applyNumberFormat="1" applyFont="1" applyBorder="1" applyAlignment="1">
      <alignment horizontal="center" vertical="center" wrapText="1"/>
    </xf>
    <xf numFmtId="180" fontId="11" fillId="0" borderId="3" xfId="18" applyNumberFormat="1" applyFont="1" applyBorder="1" applyAlignment="1">
      <alignment horizontal="center" vertical="center" wrapText="1"/>
    </xf>
    <xf numFmtId="0" fontId="11" fillId="3" borderId="3" xfId="71" applyFont="1" applyFill="1" applyBorder="1" applyAlignment="1">
      <alignment horizontal="center" vertical="center" wrapText="1"/>
    </xf>
    <xf numFmtId="0" fontId="11" fillId="0" borderId="3" xfId="88" applyFont="1" applyBorder="1" applyAlignment="1">
      <alignment horizontal="center" vertical="center" wrapText="1"/>
    </xf>
    <xf numFmtId="0" fontId="10" fillId="3" borderId="4" xfId="71" applyFont="1" applyFill="1" applyBorder="1" applyAlignment="1">
      <alignment horizontal="center" vertical="center" wrapText="1"/>
    </xf>
    <xf numFmtId="0" fontId="10" fillId="3" borderId="3" xfId="71" applyFont="1" applyFill="1" applyBorder="1" applyAlignment="1">
      <alignment horizontal="center" vertical="center" wrapText="1"/>
    </xf>
    <xf numFmtId="0" fontId="10" fillId="3" borderId="3" xfId="18" applyFont="1" applyFill="1" applyBorder="1" applyAlignment="1">
      <alignment horizontal="center" vertical="center" wrapText="1"/>
    </xf>
    <xf numFmtId="0" fontId="10" fillId="0" borderId="3" xfId="96" applyFont="1" applyBorder="1" applyAlignment="1">
      <alignment horizontal="center" vertical="center" wrapText="1"/>
    </xf>
    <xf numFmtId="0" fontId="10" fillId="0" borderId="3" xfId="23" applyFont="1" applyBorder="1" applyAlignment="1">
      <alignment horizontal="center" vertical="center" wrapText="1"/>
    </xf>
    <xf numFmtId="177" fontId="10" fillId="3" borderId="4" xfId="0" applyNumberFormat="1" applyFont="1" applyFill="1" applyBorder="1" applyAlignment="1">
      <alignment horizontal="center" vertical="center" wrapText="1"/>
    </xf>
    <xf numFmtId="0" fontId="10" fillId="0" borderId="0" xfId="0" applyFont="1" applyFill="1" applyBorder="1" applyAlignment="1">
      <alignment horizontal="left" vertical="center" wrapText="1"/>
    </xf>
    <xf numFmtId="0" fontId="2" fillId="0" borderId="4" xfId="0" applyFont="1" applyBorder="1" applyAlignment="1">
      <alignment horizontal="center" vertical="center" wrapText="1"/>
    </xf>
    <xf numFmtId="0" fontId="2" fillId="0" borderId="4"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12" fillId="4" borderId="4" xfId="0" applyFont="1" applyFill="1" applyBorder="1" applyAlignment="1">
      <alignment horizontal="center" vertical="center" wrapText="1"/>
    </xf>
    <xf numFmtId="0" fontId="12" fillId="4"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12" fillId="0" borderId="3" xfId="0" applyNumberFormat="1" applyFont="1" applyFill="1" applyBorder="1" applyAlignment="1">
      <alignment horizontal="center" vertical="center" wrapText="1"/>
    </xf>
    <xf numFmtId="0" fontId="10" fillId="0" borderId="3" xfId="98" applyNumberFormat="1" applyFont="1" applyBorder="1" applyAlignment="1">
      <alignment horizontal="center" vertical="center" wrapText="1"/>
    </xf>
    <xf numFmtId="0" fontId="7" fillId="2" borderId="3" xfId="0" applyFont="1" applyFill="1" applyBorder="1" applyAlignment="1" quotePrefix="1">
      <alignment horizontal="center" vertical="center" wrapText="1"/>
    </xf>
  </cellXfs>
  <cellStyles count="106">
    <cellStyle name="常规" xfId="0" builtinId="0"/>
    <cellStyle name="常规 2 19" xfId="1"/>
    <cellStyle name="货币[0]" xfId="2" builtinId="7"/>
    <cellStyle name="货币" xfId="3" builtinId="4"/>
    <cellStyle name="常规 39" xfId="4"/>
    <cellStyle name="20% - 强调文字颜色 3" xfId="5" builtinId="38"/>
    <cellStyle name="输入" xfId="6" builtinId="20"/>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常规 10 5 2 2" xfId="15"/>
    <cellStyle name="注释" xfId="16" builtinId="10"/>
    <cellStyle name="常规_信息汇总表_6" xfId="17"/>
    <cellStyle name="常规 6" xfId="18"/>
    <cellStyle name="60% - 强调文字颜色 2" xfId="19" builtinId="36"/>
    <cellStyle name="标题 4" xfId="20" builtinId="19"/>
    <cellStyle name="警告文本" xfId="21" builtinId="11"/>
    <cellStyle name="标题" xfId="22" builtinId="15"/>
    <cellStyle name="常规 12" xfId="23"/>
    <cellStyle name="解释性文本" xfId="24" builtinId="53"/>
    <cellStyle name="标题 1" xfId="25" builtinId="16"/>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常规 26" xfId="3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常规 21" xfId="39"/>
    <cellStyle name="常规 16" xfId="40"/>
    <cellStyle name="适中" xfId="41" builtinId="28"/>
    <cellStyle name="20% - 强调文字颜色 5" xfId="42" builtinId="46"/>
    <cellStyle name="强调文字颜色 1" xfId="43" builtinId="29"/>
    <cellStyle name="20% - 强调文字颜色 1" xfId="44" builtinId="30"/>
    <cellStyle name="40% - 强调文字颜色 1" xfId="45" builtinId="31"/>
    <cellStyle name="20% - 强调文字颜色 2" xfId="46" builtinId="34"/>
    <cellStyle name="40% - 强调文字颜色 2" xfId="47" builtinId="35"/>
    <cellStyle name="强调文字颜色 3" xfId="48" builtinId="37"/>
    <cellStyle name="强调文字颜色 4" xfId="49" builtinId="41"/>
    <cellStyle name="20% - 强调文字颜色 4" xfId="50" builtinId="42"/>
    <cellStyle name="Normal 2" xfId="51"/>
    <cellStyle name="40% - 强调文字颜色 4" xfId="52" builtinId="43"/>
    <cellStyle name="强调文字颜色 5" xfId="53" builtinId="45"/>
    <cellStyle name="40% - 强调文字颜色 5" xfId="54" builtinId="47"/>
    <cellStyle name="60% - 强调文字颜色 5" xfId="55" builtinId="48"/>
    <cellStyle name="强调文字颜色 6" xfId="56" builtinId="49"/>
    <cellStyle name="常规 10" xfId="57"/>
    <cellStyle name="40% - 强调文字颜色 6" xfId="58" builtinId="51"/>
    <cellStyle name="60% - 强调文字颜色 6" xfId="59" builtinId="52"/>
    <cellStyle name="常规 18" xfId="60"/>
    <cellStyle name="常规 10 2 6" xfId="61"/>
    <cellStyle name="常规 21 5" xfId="62"/>
    <cellStyle name="常规 13" xfId="63"/>
    <cellStyle name="常规 14" xfId="64"/>
    <cellStyle name="常规 2 2 2 2 2" xfId="65"/>
    <cellStyle name="常规 20" xfId="66"/>
    <cellStyle name="常规 15" xfId="67"/>
    <cellStyle name="常规 17" xfId="68"/>
    <cellStyle name="常规 24" xfId="69"/>
    <cellStyle name="常规 19" xfId="70"/>
    <cellStyle name="常规 2" xfId="71"/>
    <cellStyle name="常规 2 16" xfId="72"/>
    <cellStyle name="常规 2 4" xfId="73"/>
    <cellStyle name="常规 23 3" xfId="74"/>
    <cellStyle name="常规 23 4" xfId="75"/>
    <cellStyle name="常规 27" xfId="76"/>
    <cellStyle name="常规 28" xfId="77"/>
    <cellStyle name="常规 3" xfId="78"/>
    <cellStyle name="常规 3 16" xfId="79"/>
    <cellStyle name="常规 35" xfId="80"/>
    <cellStyle name="常规 42" xfId="81"/>
    <cellStyle name="常规 37" xfId="82"/>
    <cellStyle name="常规 38" xfId="83"/>
    <cellStyle name="常规_信息汇总表_4" xfId="84"/>
    <cellStyle name="常规 4" xfId="85"/>
    <cellStyle name="常规 4 2" xfId="86"/>
    <cellStyle name="常规 41" xfId="87"/>
    <cellStyle name="常规 5" xfId="88"/>
    <cellStyle name="常规 50" xfId="89"/>
    <cellStyle name="常规 51" xfId="90"/>
    <cellStyle name="常规 53" xfId="91"/>
    <cellStyle name="常规 65" xfId="92"/>
    <cellStyle name="常规 7" xfId="93"/>
    <cellStyle name="常规 7 7" xfId="94"/>
    <cellStyle name="常规_信息汇总表_8" xfId="95"/>
    <cellStyle name="常规 8" xfId="96"/>
    <cellStyle name="常规 9" xfId="97"/>
    <cellStyle name="常规_2011目录导入(1耕整地)已导" xfId="98"/>
    <cellStyle name="常规_2014年分类分档一览表" xfId="99"/>
    <cellStyle name="常规_2014年分类分档一览表 2" xfId="100"/>
    <cellStyle name="常规_2015年分类分档一览表" xfId="101"/>
    <cellStyle name="常规_Sheet1" xfId="102"/>
    <cellStyle name="常规_Sheet1_1" xfId="103"/>
    <cellStyle name="常规_江苏银华春翔机械制造有限公司信息报送表" xfId="104"/>
    <cellStyle name="常规_信息汇总表_1" xfId="105"/>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4111"/>
  <sheetViews>
    <sheetView tabSelected="1" workbookViewId="0">
      <selection activeCell="I3" sqref="I3"/>
    </sheetView>
  </sheetViews>
  <sheetFormatPr defaultColWidth="9" defaultRowHeight="13.5"/>
  <cols>
    <col min="1" max="1" width="7.125" style="75" customWidth="1"/>
    <col min="2" max="2" width="11.5" style="76" customWidth="1"/>
    <col min="3" max="3" width="11.375" style="76" customWidth="1"/>
    <col min="4" max="4" width="9.625" style="76" customWidth="1"/>
    <col min="5" max="5" width="11.375" style="76" customWidth="1"/>
    <col min="6" max="6" width="11.75" style="76" customWidth="1"/>
    <col min="7" max="7" width="12.5" style="76" customWidth="1"/>
    <col min="8" max="8" width="8.625" style="76" customWidth="1"/>
    <col min="9" max="9" width="27.25" style="76" customWidth="1"/>
    <col min="10" max="11" width="9" style="76"/>
    <col min="12" max="16384" width="9" style="77"/>
  </cols>
  <sheetData>
    <row r="1" ht="42" customHeight="1" spans="1:11">
      <c r="A1" s="6" t="s">
        <v>0</v>
      </c>
      <c r="B1" s="7"/>
      <c r="C1" s="7"/>
      <c r="D1" s="7"/>
      <c r="E1" s="7"/>
      <c r="F1" s="7"/>
      <c r="G1" s="7"/>
      <c r="H1" s="7"/>
      <c r="I1" s="7"/>
      <c r="J1" s="7"/>
      <c r="K1" s="20"/>
    </row>
    <row r="2" s="72" customFormat="1" ht="42" customHeight="1" spans="1:11">
      <c r="A2" s="78" t="s">
        <v>1</v>
      </c>
      <c r="B2" s="79" t="s">
        <v>2</v>
      </c>
      <c r="C2" s="78" t="s">
        <v>3</v>
      </c>
      <c r="D2" s="78" t="s">
        <v>4</v>
      </c>
      <c r="E2" s="78" t="s">
        <v>5</v>
      </c>
      <c r="F2" s="78" t="s">
        <v>6</v>
      </c>
      <c r="G2" s="78" t="s">
        <v>7</v>
      </c>
      <c r="H2" s="78" t="s">
        <v>8</v>
      </c>
      <c r="I2" s="78" t="s">
        <v>9</v>
      </c>
      <c r="J2" s="78" t="s">
        <v>10</v>
      </c>
      <c r="K2" s="78" t="s">
        <v>11</v>
      </c>
    </row>
    <row r="3" s="73" customFormat="1" ht="60" customHeight="1" spans="1:11">
      <c r="A3" s="80">
        <v>1</v>
      </c>
      <c r="B3" s="81" t="s">
        <v>12</v>
      </c>
      <c r="C3" s="80" t="s">
        <v>13</v>
      </c>
      <c r="D3" s="80" t="s">
        <v>14</v>
      </c>
      <c r="E3" s="80" t="s">
        <v>15</v>
      </c>
      <c r="F3" s="80" t="s">
        <v>16</v>
      </c>
      <c r="G3" s="80" t="s">
        <v>14</v>
      </c>
      <c r="H3" s="80" t="s">
        <v>17</v>
      </c>
      <c r="I3" s="80" t="s">
        <v>18</v>
      </c>
      <c r="J3" s="80"/>
      <c r="K3" s="80">
        <v>1980</v>
      </c>
    </row>
    <row r="4" s="73" customFormat="1" ht="60" customHeight="1" spans="1:11">
      <c r="A4" s="80">
        <v>2</v>
      </c>
      <c r="B4" s="81" t="s">
        <v>12</v>
      </c>
      <c r="C4" s="80" t="s">
        <v>13</v>
      </c>
      <c r="D4" s="80" t="s">
        <v>14</v>
      </c>
      <c r="E4" s="80" t="s">
        <v>15</v>
      </c>
      <c r="F4" s="80" t="s">
        <v>16</v>
      </c>
      <c r="G4" s="80" t="s">
        <v>14</v>
      </c>
      <c r="H4" s="80" t="s">
        <v>19</v>
      </c>
      <c r="I4" s="80" t="s">
        <v>20</v>
      </c>
      <c r="J4" s="80"/>
      <c r="K4" s="80">
        <v>1980</v>
      </c>
    </row>
    <row r="5" s="70" customFormat="1" ht="60" customHeight="1" spans="1:12">
      <c r="A5" s="80">
        <v>3</v>
      </c>
      <c r="B5" s="81" t="s">
        <v>12</v>
      </c>
      <c r="C5" s="80" t="s">
        <v>13</v>
      </c>
      <c r="D5" s="80" t="s">
        <v>14</v>
      </c>
      <c r="E5" s="80" t="s">
        <v>21</v>
      </c>
      <c r="F5" s="80" t="s">
        <v>22</v>
      </c>
      <c r="G5" s="80" t="s">
        <v>14</v>
      </c>
      <c r="H5" s="80" t="s">
        <v>23</v>
      </c>
      <c r="I5" s="80" t="s">
        <v>24</v>
      </c>
      <c r="J5" s="80" t="s">
        <v>25</v>
      </c>
      <c r="K5" s="65">
        <v>3630</v>
      </c>
      <c r="L5" s="73"/>
    </row>
    <row r="6" s="70" customFormat="1" ht="60" customHeight="1" spans="1:12">
      <c r="A6" s="80">
        <v>4</v>
      </c>
      <c r="B6" s="81" t="s">
        <v>12</v>
      </c>
      <c r="C6" s="80" t="s">
        <v>13</v>
      </c>
      <c r="D6" s="80" t="s">
        <v>14</v>
      </c>
      <c r="E6" s="80" t="s">
        <v>15</v>
      </c>
      <c r="F6" s="80" t="s">
        <v>26</v>
      </c>
      <c r="G6" s="80" t="s">
        <v>14</v>
      </c>
      <c r="H6" s="80" t="s">
        <v>27</v>
      </c>
      <c r="I6" s="80" t="s">
        <v>28</v>
      </c>
      <c r="J6" s="80">
        <v>66.2</v>
      </c>
      <c r="K6" s="80">
        <v>1980</v>
      </c>
      <c r="L6" s="73"/>
    </row>
    <row r="7" s="70" customFormat="1" ht="60" customHeight="1" spans="1:12">
      <c r="A7" s="80">
        <v>5</v>
      </c>
      <c r="B7" s="81" t="s">
        <v>12</v>
      </c>
      <c r="C7" s="80" t="s">
        <v>13</v>
      </c>
      <c r="D7" s="80" t="s">
        <v>14</v>
      </c>
      <c r="E7" s="80" t="s">
        <v>21</v>
      </c>
      <c r="F7" s="80" t="s">
        <v>26</v>
      </c>
      <c r="G7" s="80" t="s">
        <v>14</v>
      </c>
      <c r="H7" s="80" t="s">
        <v>29</v>
      </c>
      <c r="I7" s="80" t="s">
        <v>30</v>
      </c>
      <c r="J7" s="80">
        <v>91.9</v>
      </c>
      <c r="K7" s="65">
        <v>3630</v>
      </c>
      <c r="L7" s="73"/>
    </row>
    <row r="8" s="70" customFormat="1" ht="60" customHeight="1" spans="1:12">
      <c r="A8" s="80">
        <v>6</v>
      </c>
      <c r="B8" s="81" t="s">
        <v>12</v>
      </c>
      <c r="C8" s="80" t="s">
        <v>13</v>
      </c>
      <c r="D8" s="80" t="s">
        <v>14</v>
      </c>
      <c r="E8" s="80" t="s">
        <v>31</v>
      </c>
      <c r="F8" s="80" t="s">
        <v>32</v>
      </c>
      <c r="G8" s="80" t="s">
        <v>14</v>
      </c>
      <c r="H8" s="80" t="s">
        <v>33</v>
      </c>
      <c r="I8" s="80" t="s">
        <v>34</v>
      </c>
      <c r="J8" s="80" t="s">
        <v>25</v>
      </c>
      <c r="K8" s="65">
        <v>1170</v>
      </c>
      <c r="L8" s="73"/>
    </row>
    <row r="9" s="70" customFormat="1" ht="60" customHeight="1" spans="1:12">
      <c r="A9" s="80">
        <v>7</v>
      </c>
      <c r="B9" s="81" t="s">
        <v>12</v>
      </c>
      <c r="C9" s="80" t="s">
        <v>13</v>
      </c>
      <c r="D9" s="80" t="s">
        <v>14</v>
      </c>
      <c r="E9" s="80" t="s">
        <v>15</v>
      </c>
      <c r="F9" s="80" t="s">
        <v>32</v>
      </c>
      <c r="G9" s="80" t="s">
        <v>14</v>
      </c>
      <c r="H9" s="80" t="s">
        <v>35</v>
      </c>
      <c r="I9" s="80" t="s">
        <v>36</v>
      </c>
      <c r="J9" s="80" t="s">
        <v>25</v>
      </c>
      <c r="K9" s="80">
        <v>1980</v>
      </c>
      <c r="L9" s="73"/>
    </row>
    <row r="10" s="70" customFormat="1" ht="60" customHeight="1" spans="1:12">
      <c r="A10" s="80">
        <v>8</v>
      </c>
      <c r="B10" s="81" t="s">
        <v>12</v>
      </c>
      <c r="C10" s="80" t="s">
        <v>13</v>
      </c>
      <c r="D10" s="80" t="s">
        <v>14</v>
      </c>
      <c r="E10" s="80" t="s">
        <v>21</v>
      </c>
      <c r="F10" s="80" t="s">
        <v>32</v>
      </c>
      <c r="G10" s="80" t="s">
        <v>14</v>
      </c>
      <c r="H10" s="80" t="s">
        <v>23</v>
      </c>
      <c r="I10" s="80" t="s">
        <v>37</v>
      </c>
      <c r="J10" s="80" t="s">
        <v>25</v>
      </c>
      <c r="K10" s="65">
        <v>3630</v>
      </c>
      <c r="L10" s="73"/>
    </row>
    <row r="11" s="70" customFormat="1" ht="60" customHeight="1" spans="1:12">
      <c r="A11" s="80">
        <v>9</v>
      </c>
      <c r="B11" s="82" t="s">
        <v>12</v>
      </c>
      <c r="C11" s="83" t="s">
        <v>13</v>
      </c>
      <c r="D11" s="83" t="s">
        <v>14</v>
      </c>
      <c r="E11" s="83" t="s">
        <v>15</v>
      </c>
      <c r="F11" s="83" t="s">
        <v>38</v>
      </c>
      <c r="G11" s="83" t="s">
        <v>14</v>
      </c>
      <c r="H11" s="83" t="s">
        <v>19</v>
      </c>
      <c r="I11" s="83" t="s">
        <v>39</v>
      </c>
      <c r="J11" s="83" t="s">
        <v>25</v>
      </c>
      <c r="K11" s="80">
        <v>1980</v>
      </c>
      <c r="L11" s="73"/>
    </row>
    <row r="12" s="73" customFormat="1" ht="60" customHeight="1" spans="1:11">
      <c r="A12" s="80">
        <v>10</v>
      </c>
      <c r="B12" s="81" t="s">
        <v>12</v>
      </c>
      <c r="C12" s="80" t="s">
        <v>13</v>
      </c>
      <c r="D12" s="80" t="s">
        <v>14</v>
      </c>
      <c r="E12" s="80" t="s">
        <v>31</v>
      </c>
      <c r="F12" s="80" t="s">
        <v>40</v>
      </c>
      <c r="G12" s="80" t="s">
        <v>41</v>
      </c>
      <c r="H12" s="80" t="s">
        <v>19</v>
      </c>
      <c r="I12" s="80" t="s">
        <v>42</v>
      </c>
      <c r="J12" s="80">
        <v>66</v>
      </c>
      <c r="K12" s="65">
        <v>1170</v>
      </c>
    </row>
    <row r="13" s="73" customFormat="1" ht="60" customHeight="1" spans="1:11">
      <c r="A13" s="80">
        <v>11</v>
      </c>
      <c r="B13" s="81" t="s">
        <v>12</v>
      </c>
      <c r="C13" s="80" t="s">
        <v>13</v>
      </c>
      <c r="D13" s="80" t="s">
        <v>14</v>
      </c>
      <c r="E13" s="80" t="s">
        <v>43</v>
      </c>
      <c r="F13" s="80" t="s">
        <v>40</v>
      </c>
      <c r="G13" s="80" t="s">
        <v>44</v>
      </c>
      <c r="H13" s="80" t="s">
        <v>45</v>
      </c>
      <c r="I13" s="80" t="s">
        <v>46</v>
      </c>
      <c r="J13" s="80">
        <v>88</v>
      </c>
      <c r="K13" s="80">
        <v>1980</v>
      </c>
    </row>
    <row r="14" s="73" customFormat="1" ht="60" customHeight="1" spans="1:11">
      <c r="A14" s="80">
        <v>12</v>
      </c>
      <c r="B14" s="81" t="s">
        <v>12</v>
      </c>
      <c r="C14" s="80" t="s">
        <v>13</v>
      </c>
      <c r="D14" s="80" t="s">
        <v>14</v>
      </c>
      <c r="E14" s="80" t="s">
        <v>15</v>
      </c>
      <c r="F14" s="80" t="s">
        <v>47</v>
      </c>
      <c r="G14" s="80" t="s">
        <v>14</v>
      </c>
      <c r="H14" s="84" t="s">
        <v>48</v>
      </c>
      <c r="I14" s="94" t="s">
        <v>49</v>
      </c>
      <c r="J14" s="80">
        <v>0</v>
      </c>
      <c r="K14" s="80">
        <v>1980</v>
      </c>
    </row>
    <row r="15" s="73" customFormat="1" ht="60" customHeight="1" spans="1:11">
      <c r="A15" s="80">
        <v>13</v>
      </c>
      <c r="B15" s="81" t="s">
        <v>12</v>
      </c>
      <c r="C15" s="80" t="s">
        <v>13</v>
      </c>
      <c r="D15" s="80" t="s">
        <v>14</v>
      </c>
      <c r="E15" s="80" t="s">
        <v>15</v>
      </c>
      <c r="F15" s="80" t="s">
        <v>47</v>
      </c>
      <c r="G15" s="84" t="s">
        <v>14</v>
      </c>
      <c r="H15" s="84" t="s">
        <v>50</v>
      </c>
      <c r="I15" s="94" t="s">
        <v>51</v>
      </c>
      <c r="J15" s="80">
        <v>0</v>
      </c>
      <c r="K15" s="80">
        <v>1980</v>
      </c>
    </row>
    <row r="16" s="73" customFormat="1" ht="60" customHeight="1" spans="1:11">
      <c r="A16" s="80">
        <v>14</v>
      </c>
      <c r="B16" s="81" t="s">
        <v>12</v>
      </c>
      <c r="C16" s="80" t="s">
        <v>13</v>
      </c>
      <c r="D16" s="80" t="s">
        <v>14</v>
      </c>
      <c r="E16" s="80" t="s">
        <v>21</v>
      </c>
      <c r="F16" s="80" t="s">
        <v>47</v>
      </c>
      <c r="G16" s="84" t="s">
        <v>14</v>
      </c>
      <c r="H16" s="84" t="s">
        <v>23</v>
      </c>
      <c r="I16" s="94" t="s">
        <v>52</v>
      </c>
      <c r="J16" s="80">
        <v>0</v>
      </c>
      <c r="K16" s="65">
        <v>3630</v>
      </c>
    </row>
    <row r="17" s="73" customFormat="1" ht="60" customHeight="1" spans="1:11">
      <c r="A17" s="80">
        <v>15</v>
      </c>
      <c r="B17" s="85" t="s">
        <v>12</v>
      </c>
      <c r="C17" s="84" t="s">
        <v>13</v>
      </c>
      <c r="D17" s="84" t="s">
        <v>14</v>
      </c>
      <c r="E17" s="84" t="s">
        <v>15</v>
      </c>
      <c r="F17" s="86" t="s">
        <v>53</v>
      </c>
      <c r="G17" s="84" t="s">
        <v>14</v>
      </c>
      <c r="H17" s="87" t="s">
        <v>54</v>
      </c>
      <c r="I17" s="95" t="s">
        <v>55</v>
      </c>
      <c r="J17" s="86"/>
      <c r="K17" s="80">
        <v>1980</v>
      </c>
    </row>
    <row r="18" s="73" customFormat="1" ht="60" customHeight="1" spans="1:11">
      <c r="A18" s="80">
        <v>16</v>
      </c>
      <c r="B18" s="88" t="s">
        <v>12</v>
      </c>
      <c r="C18" s="89" t="s">
        <v>13</v>
      </c>
      <c r="D18" s="89" t="s">
        <v>14</v>
      </c>
      <c r="E18" s="89" t="s">
        <v>15</v>
      </c>
      <c r="F18" s="80" t="s">
        <v>56</v>
      </c>
      <c r="G18" s="80" t="s">
        <v>14</v>
      </c>
      <c r="H18" s="80" t="s">
        <v>57</v>
      </c>
      <c r="I18" s="96" t="s">
        <v>58</v>
      </c>
      <c r="J18" s="80"/>
      <c r="K18" s="80">
        <v>1980</v>
      </c>
    </row>
    <row r="19" s="73" customFormat="1" ht="60" customHeight="1" spans="1:11">
      <c r="A19" s="80">
        <v>17</v>
      </c>
      <c r="B19" s="88" t="s">
        <v>12</v>
      </c>
      <c r="C19" s="89" t="s">
        <v>13</v>
      </c>
      <c r="D19" s="89" t="s">
        <v>14</v>
      </c>
      <c r="E19" s="90" t="s">
        <v>21</v>
      </c>
      <c r="F19" s="80" t="s">
        <v>56</v>
      </c>
      <c r="G19" s="80" t="s">
        <v>14</v>
      </c>
      <c r="H19" s="80" t="s">
        <v>59</v>
      </c>
      <c r="I19" s="97" t="s">
        <v>60</v>
      </c>
      <c r="J19" s="80"/>
      <c r="K19" s="65">
        <v>3630</v>
      </c>
    </row>
    <row r="20" s="73" customFormat="1" ht="60" customHeight="1" spans="1:11">
      <c r="A20" s="80">
        <v>18</v>
      </c>
      <c r="B20" s="81" t="s">
        <v>12</v>
      </c>
      <c r="C20" s="80" t="s">
        <v>13</v>
      </c>
      <c r="D20" s="80" t="s">
        <v>14</v>
      </c>
      <c r="E20" s="80" t="s">
        <v>15</v>
      </c>
      <c r="F20" s="80" t="s">
        <v>61</v>
      </c>
      <c r="G20" s="80" t="s">
        <v>62</v>
      </c>
      <c r="H20" s="80" t="s">
        <v>63</v>
      </c>
      <c r="I20" s="80" t="s">
        <v>64</v>
      </c>
      <c r="J20" s="80"/>
      <c r="K20" s="80">
        <v>1980</v>
      </c>
    </row>
    <row r="21" s="73" customFormat="1" ht="60" customHeight="1" spans="1:11">
      <c r="A21" s="80">
        <v>19</v>
      </c>
      <c r="B21" s="81" t="s">
        <v>12</v>
      </c>
      <c r="C21" s="80" t="s">
        <v>13</v>
      </c>
      <c r="D21" s="80" t="s">
        <v>14</v>
      </c>
      <c r="E21" s="80" t="s">
        <v>21</v>
      </c>
      <c r="F21" s="80" t="s">
        <v>61</v>
      </c>
      <c r="G21" s="80" t="s">
        <v>62</v>
      </c>
      <c r="H21" s="80" t="s">
        <v>65</v>
      </c>
      <c r="I21" s="80" t="s">
        <v>66</v>
      </c>
      <c r="J21" s="80"/>
      <c r="K21" s="65">
        <v>3630</v>
      </c>
    </row>
    <row r="22" s="73" customFormat="1" ht="60" customHeight="1" spans="1:11">
      <c r="A22" s="80">
        <v>20</v>
      </c>
      <c r="B22" s="68" t="s">
        <v>12</v>
      </c>
      <c r="C22" s="69" t="s">
        <v>13</v>
      </c>
      <c r="D22" s="69" t="s">
        <v>14</v>
      </c>
      <c r="E22" s="69" t="s">
        <v>21</v>
      </c>
      <c r="F22" s="69" t="s">
        <v>67</v>
      </c>
      <c r="G22" s="69" t="s">
        <v>14</v>
      </c>
      <c r="H22" s="69" t="s">
        <v>68</v>
      </c>
      <c r="I22" s="69" t="s">
        <v>69</v>
      </c>
      <c r="J22" s="69">
        <v>0</v>
      </c>
      <c r="K22" s="65">
        <v>3630</v>
      </c>
    </row>
    <row r="23" s="73" customFormat="1" ht="60" customHeight="1" spans="1:11">
      <c r="A23" s="80">
        <v>21</v>
      </c>
      <c r="B23" s="68" t="s">
        <v>12</v>
      </c>
      <c r="C23" s="69" t="s">
        <v>13</v>
      </c>
      <c r="D23" s="69" t="s">
        <v>14</v>
      </c>
      <c r="E23" s="69" t="s">
        <v>21</v>
      </c>
      <c r="F23" s="69" t="s">
        <v>67</v>
      </c>
      <c r="G23" s="69" t="s">
        <v>14</v>
      </c>
      <c r="H23" s="69" t="s">
        <v>70</v>
      </c>
      <c r="I23" s="69" t="s">
        <v>69</v>
      </c>
      <c r="J23" s="69">
        <v>0</v>
      </c>
      <c r="K23" s="65">
        <v>3630</v>
      </c>
    </row>
    <row r="24" s="73" customFormat="1" ht="60" customHeight="1" spans="1:11">
      <c r="A24" s="80">
        <v>22</v>
      </c>
      <c r="B24" s="82" t="s">
        <v>12</v>
      </c>
      <c r="C24" s="83" t="s">
        <v>13</v>
      </c>
      <c r="D24" s="83" t="s">
        <v>14</v>
      </c>
      <c r="E24" s="83" t="s">
        <v>21</v>
      </c>
      <c r="F24" s="83" t="s">
        <v>71</v>
      </c>
      <c r="G24" s="83" t="s">
        <v>62</v>
      </c>
      <c r="H24" s="83" t="s">
        <v>72</v>
      </c>
      <c r="I24" s="98" t="s">
        <v>73</v>
      </c>
      <c r="J24" s="83">
        <v>0</v>
      </c>
      <c r="K24" s="65">
        <v>3630</v>
      </c>
    </row>
    <row r="25" s="73" customFormat="1" ht="60" customHeight="1" spans="1:11">
      <c r="A25" s="80">
        <v>23</v>
      </c>
      <c r="B25" s="82" t="s">
        <v>12</v>
      </c>
      <c r="C25" s="83" t="s">
        <v>13</v>
      </c>
      <c r="D25" s="83" t="s">
        <v>14</v>
      </c>
      <c r="E25" s="83" t="s">
        <v>21</v>
      </c>
      <c r="F25" s="83" t="s">
        <v>71</v>
      </c>
      <c r="G25" s="83" t="s">
        <v>62</v>
      </c>
      <c r="H25" s="83" t="s">
        <v>74</v>
      </c>
      <c r="I25" s="83" t="s">
        <v>75</v>
      </c>
      <c r="J25" s="83">
        <v>0</v>
      </c>
      <c r="K25" s="65">
        <v>3630</v>
      </c>
    </row>
    <row r="26" s="73" customFormat="1" ht="60" customHeight="1" spans="1:11">
      <c r="A26" s="80">
        <v>24</v>
      </c>
      <c r="B26" s="82" t="s">
        <v>12</v>
      </c>
      <c r="C26" s="83" t="s">
        <v>13</v>
      </c>
      <c r="D26" s="83" t="s">
        <v>14</v>
      </c>
      <c r="E26" s="83" t="s">
        <v>21</v>
      </c>
      <c r="F26" s="83" t="s">
        <v>71</v>
      </c>
      <c r="G26" s="83" t="s">
        <v>62</v>
      </c>
      <c r="H26" s="83" t="s">
        <v>76</v>
      </c>
      <c r="I26" s="98" t="s">
        <v>77</v>
      </c>
      <c r="J26" s="83">
        <v>0</v>
      </c>
      <c r="K26" s="65">
        <v>3630</v>
      </c>
    </row>
    <row r="27" s="73" customFormat="1" ht="60" customHeight="1" spans="1:11">
      <c r="A27" s="80">
        <v>25</v>
      </c>
      <c r="B27" s="82" t="s">
        <v>12</v>
      </c>
      <c r="C27" s="83" t="s">
        <v>13</v>
      </c>
      <c r="D27" s="83" t="s">
        <v>14</v>
      </c>
      <c r="E27" s="83" t="s">
        <v>15</v>
      </c>
      <c r="F27" s="83" t="s">
        <v>71</v>
      </c>
      <c r="G27" s="83" t="s">
        <v>62</v>
      </c>
      <c r="H27" s="83" t="s">
        <v>78</v>
      </c>
      <c r="I27" s="98" t="s">
        <v>79</v>
      </c>
      <c r="J27" s="83">
        <v>0</v>
      </c>
      <c r="K27" s="80">
        <v>1980</v>
      </c>
    </row>
    <row r="28" s="73" customFormat="1" ht="60" customHeight="1" spans="1:11">
      <c r="A28" s="80">
        <v>26</v>
      </c>
      <c r="B28" s="82" t="s">
        <v>12</v>
      </c>
      <c r="C28" s="83" t="s">
        <v>13</v>
      </c>
      <c r="D28" s="83" t="s">
        <v>14</v>
      </c>
      <c r="E28" s="83" t="s">
        <v>15</v>
      </c>
      <c r="F28" s="83" t="s">
        <v>71</v>
      </c>
      <c r="G28" s="83" t="s">
        <v>62</v>
      </c>
      <c r="H28" s="83" t="s">
        <v>80</v>
      </c>
      <c r="I28" s="98" t="s">
        <v>81</v>
      </c>
      <c r="J28" s="83">
        <v>0</v>
      </c>
      <c r="K28" s="80">
        <v>1980</v>
      </c>
    </row>
    <row r="29" s="73" customFormat="1" ht="60" customHeight="1" spans="1:11">
      <c r="A29" s="80">
        <v>27</v>
      </c>
      <c r="B29" s="82" t="s">
        <v>12</v>
      </c>
      <c r="C29" s="83" t="s">
        <v>13</v>
      </c>
      <c r="D29" s="83" t="s">
        <v>14</v>
      </c>
      <c r="E29" s="83" t="s">
        <v>31</v>
      </c>
      <c r="F29" s="83" t="s">
        <v>71</v>
      </c>
      <c r="G29" s="83" t="s">
        <v>62</v>
      </c>
      <c r="H29" s="80" t="s">
        <v>82</v>
      </c>
      <c r="I29" s="98" t="s">
        <v>83</v>
      </c>
      <c r="J29" s="83">
        <v>0</v>
      </c>
      <c r="K29" s="65">
        <v>1170</v>
      </c>
    </row>
    <row r="30" s="73" customFormat="1" ht="60" customHeight="1" spans="1:11">
      <c r="A30" s="80">
        <v>28</v>
      </c>
      <c r="B30" s="81" t="s">
        <v>12</v>
      </c>
      <c r="C30" s="80" t="s">
        <v>13</v>
      </c>
      <c r="D30" s="80" t="s">
        <v>14</v>
      </c>
      <c r="E30" s="84" t="s">
        <v>21</v>
      </c>
      <c r="F30" s="80" t="s">
        <v>84</v>
      </c>
      <c r="G30" s="80" t="s">
        <v>14</v>
      </c>
      <c r="H30" s="80" t="s">
        <v>85</v>
      </c>
      <c r="I30" s="99" t="s">
        <v>86</v>
      </c>
      <c r="J30" s="80">
        <v>0</v>
      </c>
      <c r="K30" s="65">
        <v>3630</v>
      </c>
    </row>
    <row r="31" s="73" customFormat="1" ht="60" customHeight="1" spans="1:11">
      <c r="A31" s="80">
        <v>29</v>
      </c>
      <c r="B31" s="66" t="s">
        <v>12</v>
      </c>
      <c r="C31" s="67" t="s">
        <v>13</v>
      </c>
      <c r="D31" s="67" t="s">
        <v>14</v>
      </c>
      <c r="E31" s="80" t="s">
        <v>43</v>
      </c>
      <c r="F31" s="80" t="s">
        <v>87</v>
      </c>
      <c r="G31" s="67" t="s">
        <v>14</v>
      </c>
      <c r="H31" s="67" t="s">
        <v>48</v>
      </c>
      <c r="I31" s="67" t="s">
        <v>88</v>
      </c>
      <c r="J31" s="80"/>
      <c r="K31" s="80">
        <v>1980</v>
      </c>
    </row>
    <row r="32" s="73" customFormat="1" ht="60" customHeight="1" spans="1:11">
      <c r="A32" s="80">
        <v>30</v>
      </c>
      <c r="B32" s="66" t="s">
        <v>12</v>
      </c>
      <c r="C32" s="67" t="s">
        <v>13</v>
      </c>
      <c r="D32" s="67" t="s">
        <v>14</v>
      </c>
      <c r="E32" s="80" t="s">
        <v>43</v>
      </c>
      <c r="F32" s="80" t="s">
        <v>87</v>
      </c>
      <c r="G32" s="67" t="s">
        <v>14</v>
      </c>
      <c r="H32" s="67" t="s">
        <v>89</v>
      </c>
      <c r="I32" s="67" t="s">
        <v>88</v>
      </c>
      <c r="J32" s="80"/>
      <c r="K32" s="80">
        <v>1980</v>
      </c>
    </row>
    <row r="33" s="73" customFormat="1" ht="60" customHeight="1" spans="1:11">
      <c r="A33" s="80">
        <v>31</v>
      </c>
      <c r="B33" s="66" t="s">
        <v>12</v>
      </c>
      <c r="C33" s="67" t="s">
        <v>13</v>
      </c>
      <c r="D33" s="67" t="s">
        <v>14</v>
      </c>
      <c r="E33" s="80" t="s">
        <v>43</v>
      </c>
      <c r="F33" s="80" t="s">
        <v>87</v>
      </c>
      <c r="G33" s="67" t="s">
        <v>14</v>
      </c>
      <c r="H33" s="67" t="s">
        <v>90</v>
      </c>
      <c r="I33" s="67" t="s">
        <v>91</v>
      </c>
      <c r="J33" s="80"/>
      <c r="K33" s="80">
        <v>1980</v>
      </c>
    </row>
    <row r="34" s="73" customFormat="1" ht="60" customHeight="1" spans="1:11">
      <c r="A34" s="80">
        <v>32</v>
      </c>
      <c r="B34" s="81" t="s">
        <v>12</v>
      </c>
      <c r="C34" s="80" t="s">
        <v>13</v>
      </c>
      <c r="D34" s="80" t="s">
        <v>14</v>
      </c>
      <c r="E34" s="80" t="s">
        <v>15</v>
      </c>
      <c r="F34" s="80" t="s">
        <v>92</v>
      </c>
      <c r="G34" s="80" t="s">
        <v>93</v>
      </c>
      <c r="H34" s="80" t="s">
        <v>94</v>
      </c>
      <c r="I34" s="100" t="s">
        <v>95</v>
      </c>
      <c r="J34" s="80"/>
      <c r="K34" s="80">
        <v>1980</v>
      </c>
    </row>
    <row r="35" s="73" customFormat="1" ht="60" customHeight="1" spans="1:11">
      <c r="A35" s="80">
        <v>33</v>
      </c>
      <c r="B35" s="82" t="s">
        <v>12</v>
      </c>
      <c r="C35" s="83" t="s">
        <v>13</v>
      </c>
      <c r="D35" s="83" t="s">
        <v>14</v>
      </c>
      <c r="E35" s="83" t="s">
        <v>21</v>
      </c>
      <c r="F35" s="83" t="s">
        <v>92</v>
      </c>
      <c r="G35" s="83" t="s">
        <v>93</v>
      </c>
      <c r="H35" s="83" t="s">
        <v>96</v>
      </c>
      <c r="I35" s="83" t="s">
        <v>97</v>
      </c>
      <c r="J35" s="83"/>
      <c r="K35" s="65">
        <v>3630</v>
      </c>
    </row>
    <row r="36" s="73" customFormat="1" ht="60" customHeight="1" spans="1:11">
      <c r="A36" s="80">
        <v>34</v>
      </c>
      <c r="B36" s="64" t="s">
        <v>12</v>
      </c>
      <c r="C36" s="65" t="s">
        <v>13</v>
      </c>
      <c r="D36" s="65" t="s">
        <v>14</v>
      </c>
      <c r="E36" s="65" t="s">
        <v>31</v>
      </c>
      <c r="F36" s="80" t="s">
        <v>98</v>
      </c>
      <c r="G36" s="80" t="s">
        <v>14</v>
      </c>
      <c r="H36" s="80" t="s">
        <v>99</v>
      </c>
      <c r="I36" s="65" t="s">
        <v>100</v>
      </c>
      <c r="J36" s="80">
        <v>0</v>
      </c>
      <c r="K36" s="65">
        <v>1170</v>
      </c>
    </row>
    <row r="37" s="73" customFormat="1" ht="60" customHeight="1" spans="1:11">
      <c r="A37" s="80">
        <v>35</v>
      </c>
      <c r="B37" s="64" t="s">
        <v>12</v>
      </c>
      <c r="C37" s="65" t="s">
        <v>13</v>
      </c>
      <c r="D37" s="65" t="s">
        <v>14</v>
      </c>
      <c r="E37" s="65" t="s">
        <v>15</v>
      </c>
      <c r="F37" s="80" t="s">
        <v>98</v>
      </c>
      <c r="G37" s="80" t="s">
        <v>14</v>
      </c>
      <c r="H37" s="80" t="s">
        <v>89</v>
      </c>
      <c r="I37" s="65" t="s">
        <v>101</v>
      </c>
      <c r="J37" s="80">
        <v>0</v>
      </c>
      <c r="K37" s="80">
        <v>1980</v>
      </c>
    </row>
    <row r="38" s="73" customFormat="1" ht="60" customHeight="1" spans="1:11">
      <c r="A38" s="80">
        <v>36</v>
      </c>
      <c r="B38" s="64" t="s">
        <v>12</v>
      </c>
      <c r="C38" s="65" t="s">
        <v>13</v>
      </c>
      <c r="D38" s="65" t="s">
        <v>14</v>
      </c>
      <c r="E38" s="65" t="s">
        <v>21</v>
      </c>
      <c r="F38" s="80" t="s">
        <v>98</v>
      </c>
      <c r="G38" s="80" t="s">
        <v>14</v>
      </c>
      <c r="H38" s="80" t="s">
        <v>68</v>
      </c>
      <c r="I38" s="65" t="s">
        <v>102</v>
      </c>
      <c r="J38" s="80">
        <v>0</v>
      </c>
      <c r="K38" s="65">
        <v>3630</v>
      </c>
    </row>
    <row r="39" s="73" customFormat="1" ht="60" customHeight="1" spans="1:11">
      <c r="A39" s="80">
        <v>37</v>
      </c>
      <c r="B39" s="64" t="s">
        <v>12</v>
      </c>
      <c r="C39" s="65" t="s">
        <v>13</v>
      </c>
      <c r="D39" s="65" t="s">
        <v>14</v>
      </c>
      <c r="E39" s="65" t="s">
        <v>21</v>
      </c>
      <c r="F39" s="80" t="s">
        <v>98</v>
      </c>
      <c r="G39" s="80" t="s">
        <v>14</v>
      </c>
      <c r="H39" s="80" t="s">
        <v>23</v>
      </c>
      <c r="I39" s="65" t="s">
        <v>102</v>
      </c>
      <c r="J39" s="80">
        <v>0</v>
      </c>
      <c r="K39" s="65">
        <v>3630</v>
      </c>
    </row>
    <row r="40" s="73" customFormat="1" ht="60" customHeight="1" spans="1:11">
      <c r="A40" s="80">
        <v>38</v>
      </c>
      <c r="B40" s="64" t="s">
        <v>12</v>
      </c>
      <c r="C40" s="65" t="s">
        <v>13</v>
      </c>
      <c r="D40" s="65" t="s">
        <v>14</v>
      </c>
      <c r="E40" s="65" t="s">
        <v>21</v>
      </c>
      <c r="F40" s="80" t="s">
        <v>98</v>
      </c>
      <c r="G40" s="80" t="s">
        <v>14</v>
      </c>
      <c r="H40" s="80" t="s">
        <v>70</v>
      </c>
      <c r="I40" s="65" t="s">
        <v>102</v>
      </c>
      <c r="J40" s="80">
        <v>0</v>
      </c>
      <c r="K40" s="65">
        <v>3630</v>
      </c>
    </row>
    <row r="41" s="73" customFormat="1" ht="60" customHeight="1" spans="1:11">
      <c r="A41" s="80">
        <v>39</v>
      </c>
      <c r="B41" s="81" t="s">
        <v>12</v>
      </c>
      <c r="C41" s="80" t="s">
        <v>13</v>
      </c>
      <c r="D41" s="80" t="s">
        <v>14</v>
      </c>
      <c r="E41" s="80" t="s">
        <v>31</v>
      </c>
      <c r="F41" s="80" t="s">
        <v>103</v>
      </c>
      <c r="G41" s="80" t="s">
        <v>14</v>
      </c>
      <c r="H41" s="80" t="s">
        <v>104</v>
      </c>
      <c r="I41" s="80" t="s">
        <v>105</v>
      </c>
      <c r="J41" s="80"/>
      <c r="K41" s="65">
        <v>1170</v>
      </c>
    </row>
    <row r="42" s="73" customFormat="1" ht="60" customHeight="1" spans="1:11">
      <c r="A42" s="80">
        <v>40</v>
      </c>
      <c r="B42" s="81" t="s">
        <v>12</v>
      </c>
      <c r="C42" s="80" t="s">
        <v>13</v>
      </c>
      <c r="D42" s="80" t="s">
        <v>14</v>
      </c>
      <c r="E42" s="80" t="s">
        <v>15</v>
      </c>
      <c r="F42" s="80" t="s">
        <v>103</v>
      </c>
      <c r="G42" s="80" t="s">
        <v>14</v>
      </c>
      <c r="H42" s="80" t="s">
        <v>48</v>
      </c>
      <c r="I42" s="80" t="s">
        <v>106</v>
      </c>
      <c r="J42" s="80"/>
      <c r="K42" s="80">
        <v>1980</v>
      </c>
    </row>
    <row r="43" s="73" customFormat="1" ht="60" customHeight="1" spans="1:11">
      <c r="A43" s="80">
        <v>41</v>
      </c>
      <c r="B43" s="81" t="s">
        <v>12</v>
      </c>
      <c r="C43" s="80" t="s">
        <v>13</v>
      </c>
      <c r="D43" s="80" t="s">
        <v>14</v>
      </c>
      <c r="E43" s="80" t="s">
        <v>15</v>
      </c>
      <c r="F43" s="80" t="s">
        <v>103</v>
      </c>
      <c r="G43" s="80" t="s">
        <v>14</v>
      </c>
      <c r="H43" s="80" t="s">
        <v>90</v>
      </c>
      <c r="I43" s="80" t="s">
        <v>106</v>
      </c>
      <c r="J43" s="80"/>
      <c r="K43" s="80">
        <v>1980</v>
      </c>
    </row>
    <row r="44" s="73" customFormat="1" ht="60" customHeight="1" spans="1:11">
      <c r="A44" s="80">
        <v>42</v>
      </c>
      <c r="B44" s="81" t="s">
        <v>12</v>
      </c>
      <c r="C44" s="80" t="s">
        <v>13</v>
      </c>
      <c r="D44" s="80" t="s">
        <v>14</v>
      </c>
      <c r="E44" s="80" t="s">
        <v>21</v>
      </c>
      <c r="F44" s="80" t="s">
        <v>103</v>
      </c>
      <c r="G44" s="80" t="s">
        <v>14</v>
      </c>
      <c r="H44" s="80" t="s">
        <v>23</v>
      </c>
      <c r="I44" s="80" t="s">
        <v>69</v>
      </c>
      <c r="J44" s="80"/>
      <c r="K44" s="65">
        <v>3630</v>
      </c>
    </row>
    <row r="45" s="73" customFormat="1" ht="60" customHeight="1" spans="1:11">
      <c r="A45" s="80">
        <v>43</v>
      </c>
      <c r="B45" s="81" t="s">
        <v>12</v>
      </c>
      <c r="C45" s="80" t="s">
        <v>13</v>
      </c>
      <c r="D45" s="80" t="s">
        <v>14</v>
      </c>
      <c r="E45" s="80" t="s">
        <v>21</v>
      </c>
      <c r="F45" s="80" t="s">
        <v>103</v>
      </c>
      <c r="G45" s="80" t="s">
        <v>14</v>
      </c>
      <c r="H45" s="80" t="s">
        <v>107</v>
      </c>
      <c r="I45" s="80" t="s">
        <v>69</v>
      </c>
      <c r="J45" s="80"/>
      <c r="K45" s="65">
        <v>3630</v>
      </c>
    </row>
    <row r="46" s="73" customFormat="1" ht="60" customHeight="1" spans="1:11">
      <c r="A46" s="80">
        <v>44</v>
      </c>
      <c r="B46" s="81" t="s">
        <v>12</v>
      </c>
      <c r="C46" s="80" t="s">
        <v>13</v>
      </c>
      <c r="D46" s="80" t="s">
        <v>14</v>
      </c>
      <c r="E46" s="80" t="s">
        <v>21</v>
      </c>
      <c r="F46" s="80" t="s">
        <v>103</v>
      </c>
      <c r="G46" s="80" t="s">
        <v>14</v>
      </c>
      <c r="H46" s="80" t="s">
        <v>108</v>
      </c>
      <c r="I46" s="80" t="s">
        <v>109</v>
      </c>
      <c r="J46" s="80"/>
      <c r="K46" s="65">
        <v>3630</v>
      </c>
    </row>
    <row r="47" s="73" customFormat="1" ht="60" customHeight="1" spans="1:11">
      <c r="A47" s="80">
        <v>45</v>
      </c>
      <c r="B47" s="64" t="s">
        <v>12</v>
      </c>
      <c r="C47" s="65" t="s">
        <v>13</v>
      </c>
      <c r="D47" s="65" t="s">
        <v>14</v>
      </c>
      <c r="E47" s="65" t="s">
        <v>15</v>
      </c>
      <c r="F47" s="80" t="s">
        <v>110</v>
      </c>
      <c r="G47" s="80" t="s">
        <v>14</v>
      </c>
      <c r="H47" s="80" t="s">
        <v>35</v>
      </c>
      <c r="I47" s="80" t="s">
        <v>58</v>
      </c>
      <c r="J47" s="80">
        <v>0</v>
      </c>
      <c r="K47" s="80">
        <v>1980</v>
      </c>
    </row>
    <row r="48" s="73" customFormat="1" ht="60" customHeight="1" spans="1:11">
      <c r="A48" s="80">
        <v>46</v>
      </c>
      <c r="B48" s="66" t="s">
        <v>12</v>
      </c>
      <c r="C48" s="67" t="s">
        <v>13</v>
      </c>
      <c r="D48" s="67" t="s">
        <v>14</v>
      </c>
      <c r="E48" s="67" t="s">
        <v>15</v>
      </c>
      <c r="F48" s="67" t="s">
        <v>111</v>
      </c>
      <c r="G48" s="67" t="s">
        <v>14</v>
      </c>
      <c r="H48" s="67" t="s">
        <v>90</v>
      </c>
      <c r="I48" s="67" t="s">
        <v>112</v>
      </c>
      <c r="J48" s="67" t="s">
        <v>25</v>
      </c>
      <c r="K48" s="80">
        <v>1980</v>
      </c>
    </row>
    <row r="49" s="73" customFormat="1" ht="60" customHeight="1" spans="1:11">
      <c r="A49" s="80">
        <v>47</v>
      </c>
      <c r="B49" s="66" t="s">
        <v>12</v>
      </c>
      <c r="C49" s="67" t="s">
        <v>13</v>
      </c>
      <c r="D49" s="67" t="s">
        <v>14</v>
      </c>
      <c r="E49" s="67" t="s">
        <v>21</v>
      </c>
      <c r="F49" s="67" t="s">
        <v>111</v>
      </c>
      <c r="G49" s="67" t="s">
        <v>14</v>
      </c>
      <c r="H49" s="67" t="s">
        <v>113</v>
      </c>
      <c r="I49" s="67" t="s">
        <v>114</v>
      </c>
      <c r="J49" s="67" t="s">
        <v>25</v>
      </c>
      <c r="K49" s="65">
        <v>3630</v>
      </c>
    </row>
    <row r="50" s="73" customFormat="1" ht="60" customHeight="1" spans="1:11">
      <c r="A50" s="80">
        <v>48</v>
      </c>
      <c r="B50" s="66" t="s">
        <v>12</v>
      </c>
      <c r="C50" s="67" t="s">
        <v>13</v>
      </c>
      <c r="D50" s="67" t="s">
        <v>14</v>
      </c>
      <c r="E50" s="67" t="s">
        <v>115</v>
      </c>
      <c r="F50" s="67" t="s">
        <v>111</v>
      </c>
      <c r="G50" s="67" t="s">
        <v>93</v>
      </c>
      <c r="H50" s="67" t="s">
        <v>57</v>
      </c>
      <c r="I50" s="67" t="s">
        <v>116</v>
      </c>
      <c r="J50" s="67" t="s">
        <v>25</v>
      </c>
      <c r="K50" s="80">
        <v>2700</v>
      </c>
    </row>
    <row r="51" s="73" customFormat="1" ht="60" customHeight="1" spans="1:11">
      <c r="A51" s="80">
        <v>49</v>
      </c>
      <c r="B51" s="66" t="s">
        <v>12</v>
      </c>
      <c r="C51" s="67" t="s">
        <v>13</v>
      </c>
      <c r="D51" s="67" t="s">
        <v>14</v>
      </c>
      <c r="E51" s="67" t="s">
        <v>115</v>
      </c>
      <c r="F51" s="67" t="s">
        <v>111</v>
      </c>
      <c r="G51" s="67" t="s">
        <v>93</v>
      </c>
      <c r="H51" s="67" t="s">
        <v>117</v>
      </c>
      <c r="I51" s="67" t="s">
        <v>118</v>
      </c>
      <c r="J51" s="67" t="s">
        <v>25</v>
      </c>
      <c r="K51" s="80">
        <v>2700</v>
      </c>
    </row>
    <row r="52" s="73" customFormat="1" ht="60" customHeight="1" spans="1:11">
      <c r="A52" s="80">
        <v>50</v>
      </c>
      <c r="B52" s="66" t="s">
        <v>12</v>
      </c>
      <c r="C52" s="67" t="s">
        <v>13</v>
      </c>
      <c r="D52" s="67" t="s">
        <v>14</v>
      </c>
      <c r="E52" s="67" t="s">
        <v>115</v>
      </c>
      <c r="F52" s="67" t="s">
        <v>111</v>
      </c>
      <c r="G52" s="67" t="s">
        <v>93</v>
      </c>
      <c r="H52" s="67" t="s">
        <v>119</v>
      </c>
      <c r="I52" s="67" t="s">
        <v>116</v>
      </c>
      <c r="J52" s="67" t="s">
        <v>25</v>
      </c>
      <c r="K52" s="80">
        <v>2700</v>
      </c>
    </row>
    <row r="53" s="73" customFormat="1" ht="60" customHeight="1" spans="1:11">
      <c r="A53" s="80">
        <v>51</v>
      </c>
      <c r="B53" s="81" t="s">
        <v>12</v>
      </c>
      <c r="C53" s="80" t="s">
        <v>13</v>
      </c>
      <c r="D53" s="80" t="s">
        <v>14</v>
      </c>
      <c r="E53" s="80" t="s">
        <v>15</v>
      </c>
      <c r="F53" s="80" t="s">
        <v>120</v>
      </c>
      <c r="G53" s="80" t="s">
        <v>14</v>
      </c>
      <c r="H53" s="80" t="s">
        <v>48</v>
      </c>
      <c r="I53" s="80" t="s">
        <v>58</v>
      </c>
      <c r="J53" s="80"/>
      <c r="K53" s="80">
        <v>1980</v>
      </c>
    </row>
    <row r="54" s="73" customFormat="1" ht="60" customHeight="1" spans="1:11">
      <c r="A54" s="80">
        <v>52</v>
      </c>
      <c r="B54" s="81" t="s">
        <v>12</v>
      </c>
      <c r="C54" s="80" t="s">
        <v>13</v>
      </c>
      <c r="D54" s="80" t="s">
        <v>14</v>
      </c>
      <c r="E54" s="80" t="s">
        <v>15</v>
      </c>
      <c r="F54" s="80" t="s">
        <v>120</v>
      </c>
      <c r="G54" s="80" t="s">
        <v>14</v>
      </c>
      <c r="H54" s="80" t="s">
        <v>121</v>
      </c>
      <c r="I54" s="80" t="s">
        <v>122</v>
      </c>
      <c r="J54" s="80"/>
      <c r="K54" s="80">
        <v>1980</v>
      </c>
    </row>
    <row r="55" s="73" customFormat="1" ht="60" customHeight="1" spans="1:11">
      <c r="A55" s="80">
        <v>53</v>
      </c>
      <c r="B55" s="81" t="s">
        <v>12</v>
      </c>
      <c r="C55" s="80" t="s">
        <v>13</v>
      </c>
      <c r="D55" s="80" t="s">
        <v>14</v>
      </c>
      <c r="E55" s="80" t="s">
        <v>21</v>
      </c>
      <c r="F55" s="80" t="s">
        <v>120</v>
      </c>
      <c r="G55" s="80" t="s">
        <v>14</v>
      </c>
      <c r="H55" s="80" t="s">
        <v>123</v>
      </c>
      <c r="I55" s="80" t="s">
        <v>124</v>
      </c>
      <c r="J55" s="80"/>
      <c r="K55" s="65">
        <v>3630</v>
      </c>
    </row>
    <row r="56" s="73" customFormat="1" ht="60" customHeight="1" spans="1:11">
      <c r="A56" s="80">
        <v>54</v>
      </c>
      <c r="B56" s="81" t="s">
        <v>12</v>
      </c>
      <c r="C56" s="80" t="s">
        <v>13</v>
      </c>
      <c r="D56" s="80" t="s">
        <v>14</v>
      </c>
      <c r="E56" s="80" t="s">
        <v>21</v>
      </c>
      <c r="F56" s="80" t="s">
        <v>120</v>
      </c>
      <c r="G56" s="80" t="s">
        <v>14</v>
      </c>
      <c r="H56" s="80" t="s">
        <v>125</v>
      </c>
      <c r="I56" s="80" t="s">
        <v>60</v>
      </c>
      <c r="J56" s="80"/>
      <c r="K56" s="65">
        <v>3630</v>
      </c>
    </row>
    <row r="57" s="73" customFormat="1" ht="60" customHeight="1" spans="1:11">
      <c r="A57" s="80">
        <v>55</v>
      </c>
      <c r="B57" s="81" t="s">
        <v>12</v>
      </c>
      <c r="C57" s="80" t="s">
        <v>13</v>
      </c>
      <c r="D57" s="80" t="s">
        <v>14</v>
      </c>
      <c r="E57" s="80" t="s">
        <v>15</v>
      </c>
      <c r="F57" s="80" t="s">
        <v>120</v>
      </c>
      <c r="G57" s="80" t="s">
        <v>14</v>
      </c>
      <c r="H57" s="80" t="s">
        <v>126</v>
      </c>
      <c r="I57" s="80" t="s">
        <v>122</v>
      </c>
      <c r="J57" s="80"/>
      <c r="K57" s="80">
        <v>1980</v>
      </c>
    </row>
    <row r="58" s="73" customFormat="1" ht="60" customHeight="1" spans="1:11">
      <c r="A58" s="80">
        <v>56</v>
      </c>
      <c r="B58" s="81" t="s">
        <v>12</v>
      </c>
      <c r="C58" s="80" t="s">
        <v>13</v>
      </c>
      <c r="D58" s="80" t="s">
        <v>14</v>
      </c>
      <c r="E58" s="80" t="s">
        <v>127</v>
      </c>
      <c r="F58" s="80" t="s">
        <v>120</v>
      </c>
      <c r="G58" s="80" t="s">
        <v>93</v>
      </c>
      <c r="H58" s="80" t="s">
        <v>128</v>
      </c>
      <c r="I58" s="80" t="s">
        <v>129</v>
      </c>
      <c r="J58" s="80"/>
      <c r="K58" s="80">
        <v>2700</v>
      </c>
    </row>
    <row r="59" s="73" customFormat="1" ht="60" customHeight="1" spans="1:11">
      <c r="A59" s="80">
        <v>57</v>
      </c>
      <c r="B59" s="68" t="s">
        <v>130</v>
      </c>
      <c r="C59" s="69" t="s">
        <v>131</v>
      </c>
      <c r="D59" s="69" t="s">
        <v>14</v>
      </c>
      <c r="E59" s="69" t="s">
        <v>31</v>
      </c>
      <c r="F59" s="69" t="s">
        <v>132</v>
      </c>
      <c r="G59" s="69" t="s">
        <v>133</v>
      </c>
      <c r="H59" s="69" t="s">
        <v>134</v>
      </c>
      <c r="I59" s="92" t="s">
        <v>135</v>
      </c>
      <c r="J59" s="69"/>
      <c r="K59" s="65">
        <v>1170</v>
      </c>
    </row>
    <row r="60" s="73" customFormat="1" ht="60" customHeight="1" spans="1:11">
      <c r="A60" s="80">
        <v>58</v>
      </c>
      <c r="B60" s="68" t="s">
        <v>130</v>
      </c>
      <c r="C60" s="69" t="s">
        <v>131</v>
      </c>
      <c r="D60" s="69" t="s">
        <v>14</v>
      </c>
      <c r="E60" s="69" t="s">
        <v>21</v>
      </c>
      <c r="F60" s="69" t="s">
        <v>132</v>
      </c>
      <c r="G60" s="69" t="s">
        <v>133</v>
      </c>
      <c r="H60" s="69" t="s">
        <v>136</v>
      </c>
      <c r="I60" s="92" t="s">
        <v>137</v>
      </c>
      <c r="J60" s="69"/>
      <c r="K60" s="65">
        <v>3630</v>
      </c>
    </row>
    <row r="61" s="73" customFormat="1" ht="60" customHeight="1" spans="1:11">
      <c r="A61" s="80">
        <v>59</v>
      </c>
      <c r="B61" s="91" t="s">
        <v>12</v>
      </c>
      <c r="C61" s="92" t="s">
        <v>13</v>
      </c>
      <c r="D61" s="92" t="s">
        <v>14</v>
      </c>
      <c r="E61" s="92" t="s">
        <v>15</v>
      </c>
      <c r="F61" s="92" t="s">
        <v>138</v>
      </c>
      <c r="G61" s="92" t="s">
        <v>14</v>
      </c>
      <c r="H61" s="92" t="s">
        <v>23</v>
      </c>
      <c r="I61" s="92" t="s">
        <v>139</v>
      </c>
      <c r="J61" s="92" t="s">
        <v>25</v>
      </c>
      <c r="K61" s="80">
        <v>1980</v>
      </c>
    </row>
    <row r="62" s="73" customFormat="1" ht="60" customHeight="1" spans="1:11">
      <c r="A62" s="80">
        <v>60</v>
      </c>
      <c r="B62" s="81" t="s">
        <v>12</v>
      </c>
      <c r="C62" s="80" t="s">
        <v>140</v>
      </c>
      <c r="D62" s="80" t="s">
        <v>14</v>
      </c>
      <c r="E62" s="80" t="s">
        <v>15</v>
      </c>
      <c r="F62" s="80" t="s">
        <v>141</v>
      </c>
      <c r="G62" s="80" t="s">
        <v>14</v>
      </c>
      <c r="H62" s="80" t="s">
        <v>19</v>
      </c>
      <c r="I62" s="80" t="s">
        <v>142</v>
      </c>
      <c r="J62" s="80"/>
      <c r="K62" s="80">
        <v>1980</v>
      </c>
    </row>
    <row r="63" s="73" customFormat="1" ht="60" customHeight="1" spans="1:11">
      <c r="A63" s="80">
        <v>61</v>
      </c>
      <c r="B63" s="81" t="s">
        <v>12</v>
      </c>
      <c r="C63" s="80" t="s">
        <v>140</v>
      </c>
      <c r="D63" s="80" t="s">
        <v>14</v>
      </c>
      <c r="E63" s="80" t="s">
        <v>21</v>
      </c>
      <c r="F63" s="80" t="s">
        <v>141</v>
      </c>
      <c r="G63" s="80" t="s">
        <v>14</v>
      </c>
      <c r="H63" s="80" t="s">
        <v>143</v>
      </c>
      <c r="I63" s="80" t="s">
        <v>144</v>
      </c>
      <c r="J63" s="80"/>
      <c r="K63" s="65">
        <v>3630</v>
      </c>
    </row>
    <row r="64" s="73" customFormat="1" ht="60" customHeight="1" spans="1:11">
      <c r="A64" s="80">
        <v>62</v>
      </c>
      <c r="B64" s="93" t="s">
        <v>12</v>
      </c>
      <c r="C64" s="86" t="s">
        <v>13</v>
      </c>
      <c r="D64" s="86" t="s">
        <v>14</v>
      </c>
      <c r="E64" s="80" t="s">
        <v>15</v>
      </c>
      <c r="F64" s="80" t="s">
        <v>145</v>
      </c>
      <c r="G64" s="80" t="s">
        <v>14</v>
      </c>
      <c r="H64" s="80" t="s">
        <v>90</v>
      </c>
      <c r="I64" s="86" t="s">
        <v>146</v>
      </c>
      <c r="J64" s="80"/>
      <c r="K64" s="80">
        <v>1980</v>
      </c>
    </row>
    <row r="65" s="73" customFormat="1" ht="60" customHeight="1" spans="1:11">
      <c r="A65" s="80">
        <v>63</v>
      </c>
      <c r="B65" s="93" t="s">
        <v>12</v>
      </c>
      <c r="C65" s="86" t="s">
        <v>13</v>
      </c>
      <c r="D65" s="86" t="s">
        <v>14</v>
      </c>
      <c r="E65" s="80" t="s">
        <v>21</v>
      </c>
      <c r="F65" s="80" t="s">
        <v>145</v>
      </c>
      <c r="G65" s="80" t="s">
        <v>14</v>
      </c>
      <c r="H65" s="80" t="s">
        <v>23</v>
      </c>
      <c r="I65" s="86" t="s">
        <v>147</v>
      </c>
      <c r="J65" s="80"/>
      <c r="K65" s="65">
        <v>3630</v>
      </c>
    </row>
    <row r="66" s="73" customFormat="1" ht="60" customHeight="1" spans="1:11">
      <c r="A66" s="80">
        <v>64</v>
      </c>
      <c r="B66" s="81" t="s">
        <v>12</v>
      </c>
      <c r="C66" s="80" t="s">
        <v>13</v>
      </c>
      <c r="D66" s="80" t="s">
        <v>14</v>
      </c>
      <c r="E66" s="80" t="s">
        <v>31</v>
      </c>
      <c r="F66" s="80" t="s">
        <v>148</v>
      </c>
      <c r="G66" s="80" t="s">
        <v>14</v>
      </c>
      <c r="H66" s="80" t="s">
        <v>149</v>
      </c>
      <c r="I66" s="80" t="s">
        <v>150</v>
      </c>
      <c r="J66" s="80"/>
      <c r="K66" s="65">
        <v>1170</v>
      </c>
    </row>
    <row r="67" s="73" customFormat="1" ht="60" customHeight="1" spans="1:11">
      <c r="A67" s="80">
        <v>65</v>
      </c>
      <c r="B67" s="81" t="s">
        <v>12</v>
      </c>
      <c r="C67" s="80" t="s">
        <v>13</v>
      </c>
      <c r="D67" s="80" t="s">
        <v>14</v>
      </c>
      <c r="E67" s="80" t="s">
        <v>15</v>
      </c>
      <c r="F67" s="80" t="s">
        <v>148</v>
      </c>
      <c r="G67" s="80" t="s">
        <v>14</v>
      </c>
      <c r="H67" s="80" t="s">
        <v>126</v>
      </c>
      <c r="I67" s="80" t="s">
        <v>151</v>
      </c>
      <c r="J67" s="80"/>
      <c r="K67" s="80">
        <v>1980</v>
      </c>
    </row>
    <row r="68" s="73" customFormat="1" ht="60" customHeight="1" spans="1:11">
      <c r="A68" s="80">
        <v>66</v>
      </c>
      <c r="B68" s="81" t="s">
        <v>12</v>
      </c>
      <c r="C68" s="80" t="s">
        <v>13</v>
      </c>
      <c r="D68" s="80" t="s">
        <v>14</v>
      </c>
      <c r="E68" s="80" t="s">
        <v>21</v>
      </c>
      <c r="F68" s="80" t="s">
        <v>148</v>
      </c>
      <c r="G68" s="80" t="s">
        <v>14</v>
      </c>
      <c r="H68" s="80" t="s">
        <v>29</v>
      </c>
      <c r="I68" s="80" t="s">
        <v>152</v>
      </c>
      <c r="J68" s="80"/>
      <c r="K68" s="65">
        <v>3630</v>
      </c>
    </row>
    <row r="69" s="73" customFormat="1" ht="60" customHeight="1" spans="1:11">
      <c r="A69" s="80">
        <v>67</v>
      </c>
      <c r="B69" s="101" t="s">
        <v>12</v>
      </c>
      <c r="C69" s="102" t="s">
        <v>13</v>
      </c>
      <c r="D69" s="102" t="s">
        <v>14</v>
      </c>
      <c r="E69" s="102" t="s">
        <v>15</v>
      </c>
      <c r="F69" s="102" t="s">
        <v>153</v>
      </c>
      <c r="G69" s="86" t="s">
        <v>14</v>
      </c>
      <c r="H69" s="102" t="s">
        <v>154</v>
      </c>
      <c r="I69" s="86" t="s">
        <v>155</v>
      </c>
      <c r="J69" s="86"/>
      <c r="K69" s="80">
        <v>1980</v>
      </c>
    </row>
    <row r="70" s="73" customFormat="1" ht="60" customHeight="1" spans="1:11">
      <c r="A70" s="80">
        <v>68</v>
      </c>
      <c r="B70" s="101" t="s">
        <v>12</v>
      </c>
      <c r="C70" s="102" t="s">
        <v>13</v>
      </c>
      <c r="D70" s="102" t="s">
        <v>14</v>
      </c>
      <c r="E70" s="102" t="s">
        <v>21</v>
      </c>
      <c r="F70" s="102" t="s">
        <v>153</v>
      </c>
      <c r="G70" s="86" t="s">
        <v>14</v>
      </c>
      <c r="H70" s="102" t="s">
        <v>156</v>
      </c>
      <c r="I70" s="86" t="s">
        <v>157</v>
      </c>
      <c r="J70" s="86"/>
      <c r="K70" s="65">
        <v>3630</v>
      </c>
    </row>
    <row r="71" s="73" customFormat="1" ht="60" customHeight="1" spans="1:11">
      <c r="A71" s="80">
        <v>69</v>
      </c>
      <c r="B71" s="81" t="s">
        <v>12</v>
      </c>
      <c r="C71" s="80" t="s">
        <v>13</v>
      </c>
      <c r="D71" s="80" t="s">
        <v>14</v>
      </c>
      <c r="E71" s="80" t="s">
        <v>31</v>
      </c>
      <c r="F71" s="80" t="s">
        <v>158</v>
      </c>
      <c r="G71" s="86" t="s">
        <v>44</v>
      </c>
      <c r="H71" s="86" t="s">
        <v>33</v>
      </c>
      <c r="I71" s="67" t="s">
        <v>159</v>
      </c>
      <c r="J71" s="67"/>
      <c r="K71" s="65">
        <v>1170</v>
      </c>
    </row>
    <row r="72" s="73" customFormat="1" ht="60" customHeight="1" spans="1:11">
      <c r="A72" s="80">
        <v>70</v>
      </c>
      <c r="B72" s="81" t="s">
        <v>12</v>
      </c>
      <c r="C72" s="80" t="s">
        <v>13</v>
      </c>
      <c r="D72" s="80" t="s">
        <v>14</v>
      </c>
      <c r="E72" s="80" t="s">
        <v>15</v>
      </c>
      <c r="F72" s="80" t="s">
        <v>158</v>
      </c>
      <c r="G72" s="86" t="s">
        <v>44</v>
      </c>
      <c r="H72" s="86" t="s">
        <v>160</v>
      </c>
      <c r="I72" s="67" t="s">
        <v>161</v>
      </c>
      <c r="J72" s="67"/>
      <c r="K72" s="80">
        <v>1980</v>
      </c>
    </row>
    <row r="73" s="73" customFormat="1" ht="60" customHeight="1" spans="1:11">
      <c r="A73" s="80">
        <v>71</v>
      </c>
      <c r="B73" s="81" t="s">
        <v>12</v>
      </c>
      <c r="C73" s="80" t="s">
        <v>13</v>
      </c>
      <c r="D73" s="80" t="s">
        <v>14</v>
      </c>
      <c r="E73" s="80" t="s">
        <v>21</v>
      </c>
      <c r="F73" s="80" t="s">
        <v>158</v>
      </c>
      <c r="G73" s="86" t="s">
        <v>44</v>
      </c>
      <c r="H73" s="86" t="s">
        <v>143</v>
      </c>
      <c r="I73" s="67" t="s">
        <v>162</v>
      </c>
      <c r="J73" s="67"/>
      <c r="K73" s="65">
        <v>3630</v>
      </c>
    </row>
    <row r="74" s="73" customFormat="1" ht="60" customHeight="1" spans="1:11">
      <c r="A74" s="80">
        <v>72</v>
      </c>
      <c r="B74" s="81" t="s">
        <v>12</v>
      </c>
      <c r="C74" s="80" t="s">
        <v>13</v>
      </c>
      <c r="D74" s="80" t="s">
        <v>14</v>
      </c>
      <c r="E74" s="80" t="s">
        <v>31</v>
      </c>
      <c r="F74" s="80" t="s">
        <v>163</v>
      </c>
      <c r="G74" s="86" t="s">
        <v>164</v>
      </c>
      <c r="H74" s="86" t="s">
        <v>165</v>
      </c>
      <c r="I74" s="67" t="s">
        <v>159</v>
      </c>
      <c r="J74" s="86"/>
      <c r="K74" s="65">
        <v>1170</v>
      </c>
    </row>
    <row r="75" s="73" customFormat="1" ht="60" customHeight="1" spans="1:11">
      <c r="A75" s="80">
        <v>73</v>
      </c>
      <c r="B75" s="81" t="s">
        <v>12</v>
      </c>
      <c r="C75" s="80" t="s">
        <v>13</v>
      </c>
      <c r="D75" s="80" t="s">
        <v>14</v>
      </c>
      <c r="E75" s="80" t="s">
        <v>15</v>
      </c>
      <c r="F75" s="80" t="s">
        <v>163</v>
      </c>
      <c r="G75" s="86" t="s">
        <v>166</v>
      </c>
      <c r="H75" s="86" t="s">
        <v>167</v>
      </c>
      <c r="I75" s="67" t="s">
        <v>161</v>
      </c>
      <c r="J75" s="86"/>
      <c r="K75" s="80">
        <v>1980</v>
      </c>
    </row>
    <row r="76" s="73" customFormat="1" ht="60" customHeight="1" spans="1:11">
      <c r="A76" s="80">
        <v>74</v>
      </c>
      <c r="B76" s="81" t="s">
        <v>12</v>
      </c>
      <c r="C76" s="80" t="s">
        <v>13</v>
      </c>
      <c r="D76" s="80" t="s">
        <v>14</v>
      </c>
      <c r="E76" s="80" t="s">
        <v>21</v>
      </c>
      <c r="F76" s="80" t="s">
        <v>163</v>
      </c>
      <c r="G76" s="86" t="s">
        <v>166</v>
      </c>
      <c r="H76" s="86" t="s">
        <v>168</v>
      </c>
      <c r="I76" s="67" t="s">
        <v>162</v>
      </c>
      <c r="J76" s="86"/>
      <c r="K76" s="65">
        <v>3630</v>
      </c>
    </row>
    <row r="77" s="73" customFormat="1" ht="60" customHeight="1" spans="1:11">
      <c r="A77" s="80">
        <v>75</v>
      </c>
      <c r="B77" s="81" t="s">
        <v>12</v>
      </c>
      <c r="C77" s="80" t="s">
        <v>13</v>
      </c>
      <c r="D77" s="80" t="s">
        <v>14</v>
      </c>
      <c r="E77" s="80" t="s">
        <v>21</v>
      </c>
      <c r="F77" s="80" t="s">
        <v>163</v>
      </c>
      <c r="G77" s="86" t="s">
        <v>169</v>
      </c>
      <c r="H77" s="86" t="s">
        <v>170</v>
      </c>
      <c r="I77" s="67" t="s">
        <v>171</v>
      </c>
      <c r="J77" s="86"/>
      <c r="K77" s="65">
        <v>3630</v>
      </c>
    </row>
    <row r="78" s="73" customFormat="1" ht="60" customHeight="1" spans="1:11">
      <c r="A78" s="80">
        <v>76</v>
      </c>
      <c r="B78" s="81" t="s">
        <v>12</v>
      </c>
      <c r="C78" s="80" t="s">
        <v>13</v>
      </c>
      <c r="D78" s="80" t="s">
        <v>14</v>
      </c>
      <c r="E78" s="80" t="s">
        <v>21</v>
      </c>
      <c r="F78" s="80" t="s">
        <v>172</v>
      </c>
      <c r="G78" s="80" t="s">
        <v>14</v>
      </c>
      <c r="H78" s="80" t="s">
        <v>23</v>
      </c>
      <c r="I78" s="80" t="s">
        <v>173</v>
      </c>
      <c r="J78" s="80"/>
      <c r="K78" s="65">
        <v>3630</v>
      </c>
    </row>
    <row r="79" s="73" customFormat="1" ht="60" customHeight="1" spans="1:11">
      <c r="A79" s="80">
        <v>77</v>
      </c>
      <c r="B79" s="81" t="s">
        <v>12</v>
      </c>
      <c r="C79" s="80" t="s">
        <v>13</v>
      </c>
      <c r="D79" s="80" t="s">
        <v>14</v>
      </c>
      <c r="E79" s="80" t="s">
        <v>21</v>
      </c>
      <c r="F79" s="80" t="s">
        <v>172</v>
      </c>
      <c r="G79" s="80" t="s">
        <v>14</v>
      </c>
      <c r="H79" s="80" t="s">
        <v>174</v>
      </c>
      <c r="I79" s="80" t="s">
        <v>175</v>
      </c>
      <c r="J79" s="80"/>
      <c r="K79" s="65">
        <v>3630</v>
      </c>
    </row>
    <row r="80" s="73" customFormat="1" ht="60" customHeight="1" spans="1:11">
      <c r="A80" s="80">
        <v>78</v>
      </c>
      <c r="B80" s="82" t="s">
        <v>12</v>
      </c>
      <c r="C80" s="83" t="s">
        <v>13</v>
      </c>
      <c r="D80" s="83" t="s">
        <v>14</v>
      </c>
      <c r="E80" s="83" t="s">
        <v>31</v>
      </c>
      <c r="F80" s="83" t="s">
        <v>176</v>
      </c>
      <c r="G80" s="83" t="s">
        <v>14</v>
      </c>
      <c r="H80" s="83" t="s">
        <v>48</v>
      </c>
      <c r="I80" s="83" t="s">
        <v>177</v>
      </c>
      <c r="J80" s="83"/>
      <c r="K80" s="65">
        <v>1170</v>
      </c>
    </row>
    <row r="81" s="73" customFormat="1" ht="60" customHeight="1" spans="1:11">
      <c r="A81" s="80">
        <v>79</v>
      </c>
      <c r="B81" s="82" t="s">
        <v>12</v>
      </c>
      <c r="C81" s="83" t="s">
        <v>13</v>
      </c>
      <c r="D81" s="83" t="s">
        <v>14</v>
      </c>
      <c r="E81" s="83" t="s">
        <v>15</v>
      </c>
      <c r="F81" s="83" t="s">
        <v>176</v>
      </c>
      <c r="G81" s="83" t="s">
        <v>14</v>
      </c>
      <c r="H81" s="83" t="s">
        <v>23</v>
      </c>
      <c r="I81" s="83" t="s">
        <v>178</v>
      </c>
      <c r="J81" s="83"/>
      <c r="K81" s="80">
        <v>1980</v>
      </c>
    </row>
    <row r="82" s="73" customFormat="1" ht="60" customHeight="1" spans="1:11">
      <c r="A82" s="80">
        <v>80</v>
      </c>
      <c r="B82" s="81" t="s">
        <v>12</v>
      </c>
      <c r="C82" s="80" t="s">
        <v>13</v>
      </c>
      <c r="D82" s="80" t="s">
        <v>14</v>
      </c>
      <c r="E82" s="80" t="s">
        <v>15</v>
      </c>
      <c r="F82" s="80" t="s">
        <v>179</v>
      </c>
      <c r="G82" s="80" t="s">
        <v>14</v>
      </c>
      <c r="H82" s="80" t="s">
        <v>90</v>
      </c>
      <c r="I82" s="80" t="s">
        <v>122</v>
      </c>
      <c r="J82" s="80"/>
      <c r="K82" s="80">
        <v>1980</v>
      </c>
    </row>
    <row r="83" s="73" customFormat="1" ht="60" customHeight="1" spans="1:11">
      <c r="A83" s="80">
        <v>81</v>
      </c>
      <c r="B83" s="81" t="s">
        <v>12</v>
      </c>
      <c r="C83" s="80" t="s">
        <v>13</v>
      </c>
      <c r="D83" s="80" t="s">
        <v>14</v>
      </c>
      <c r="E83" s="80" t="s">
        <v>21</v>
      </c>
      <c r="F83" s="80" t="s">
        <v>179</v>
      </c>
      <c r="G83" s="80" t="s">
        <v>14</v>
      </c>
      <c r="H83" s="80" t="s">
        <v>23</v>
      </c>
      <c r="I83" s="80" t="s">
        <v>60</v>
      </c>
      <c r="J83" s="80"/>
      <c r="K83" s="65">
        <v>3630</v>
      </c>
    </row>
    <row r="84" s="73" customFormat="1" ht="60" customHeight="1" spans="1:11">
      <c r="A84" s="80">
        <v>82</v>
      </c>
      <c r="B84" s="81" t="s">
        <v>12</v>
      </c>
      <c r="C84" s="80" t="s">
        <v>13</v>
      </c>
      <c r="D84" s="80" t="s">
        <v>14</v>
      </c>
      <c r="E84" s="80" t="s">
        <v>21</v>
      </c>
      <c r="F84" s="80" t="s">
        <v>179</v>
      </c>
      <c r="G84" s="80" t="s">
        <v>14</v>
      </c>
      <c r="H84" s="80" t="s">
        <v>180</v>
      </c>
      <c r="I84" s="80" t="s">
        <v>124</v>
      </c>
      <c r="J84" s="80"/>
      <c r="K84" s="65">
        <v>3630</v>
      </c>
    </row>
    <row r="85" s="73" customFormat="1" ht="60" customHeight="1" spans="1:11">
      <c r="A85" s="80">
        <v>83</v>
      </c>
      <c r="B85" s="81" t="s">
        <v>12</v>
      </c>
      <c r="C85" s="80" t="s">
        <v>13</v>
      </c>
      <c r="D85" s="80" t="s">
        <v>14</v>
      </c>
      <c r="E85" s="80" t="s">
        <v>15</v>
      </c>
      <c r="F85" s="80" t="s">
        <v>181</v>
      </c>
      <c r="G85" s="80" t="s">
        <v>14</v>
      </c>
      <c r="H85" s="80" t="s">
        <v>182</v>
      </c>
      <c r="I85" s="80" t="s">
        <v>183</v>
      </c>
      <c r="J85" s="80"/>
      <c r="K85" s="80">
        <v>1980</v>
      </c>
    </row>
    <row r="86" s="73" customFormat="1" ht="60" customHeight="1" spans="1:11">
      <c r="A86" s="80">
        <v>84</v>
      </c>
      <c r="B86" s="81" t="s">
        <v>12</v>
      </c>
      <c r="C86" s="80" t="s">
        <v>13</v>
      </c>
      <c r="D86" s="80" t="s">
        <v>14</v>
      </c>
      <c r="E86" s="80" t="s">
        <v>21</v>
      </c>
      <c r="F86" s="80" t="s">
        <v>181</v>
      </c>
      <c r="G86" s="80" t="s">
        <v>14</v>
      </c>
      <c r="H86" s="80" t="s">
        <v>184</v>
      </c>
      <c r="I86" s="80" t="s">
        <v>185</v>
      </c>
      <c r="J86" s="80"/>
      <c r="K86" s="65">
        <v>3630</v>
      </c>
    </row>
    <row r="87" s="73" customFormat="1" ht="60" customHeight="1" spans="1:11">
      <c r="A87" s="80">
        <v>85</v>
      </c>
      <c r="B87" s="81" t="s">
        <v>12</v>
      </c>
      <c r="C87" s="80" t="s">
        <v>13</v>
      </c>
      <c r="D87" s="80" t="s">
        <v>14</v>
      </c>
      <c r="E87" s="80" t="s">
        <v>21</v>
      </c>
      <c r="F87" s="80" t="s">
        <v>181</v>
      </c>
      <c r="G87" s="80" t="s">
        <v>14</v>
      </c>
      <c r="H87" s="80" t="s">
        <v>186</v>
      </c>
      <c r="I87" s="80" t="s">
        <v>187</v>
      </c>
      <c r="J87" s="80"/>
      <c r="K87" s="65">
        <v>3630</v>
      </c>
    </row>
    <row r="88" s="73" customFormat="1" ht="60" customHeight="1" spans="1:11">
      <c r="A88" s="80">
        <v>86</v>
      </c>
      <c r="B88" s="81" t="s">
        <v>12</v>
      </c>
      <c r="C88" s="80" t="s">
        <v>13</v>
      </c>
      <c r="D88" s="80" t="s">
        <v>14</v>
      </c>
      <c r="E88" s="80" t="s">
        <v>43</v>
      </c>
      <c r="F88" s="80" t="s">
        <v>188</v>
      </c>
      <c r="G88" s="80" t="s">
        <v>14</v>
      </c>
      <c r="H88" s="80" t="s">
        <v>189</v>
      </c>
      <c r="I88" s="80" t="s">
        <v>190</v>
      </c>
      <c r="J88" s="80"/>
      <c r="K88" s="80">
        <v>1980</v>
      </c>
    </row>
    <row r="89" s="73" customFormat="1" ht="60" customHeight="1" spans="1:11">
      <c r="A89" s="80">
        <v>87</v>
      </c>
      <c r="B89" s="81" t="s">
        <v>12</v>
      </c>
      <c r="C89" s="80" t="s">
        <v>13</v>
      </c>
      <c r="D89" s="80" t="s">
        <v>14</v>
      </c>
      <c r="E89" s="80" t="s">
        <v>21</v>
      </c>
      <c r="F89" s="80" t="s">
        <v>188</v>
      </c>
      <c r="G89" s="80" t="s">
        <v>14</v>
      </c>
      <c r="H89" s="80" t="s">
        <v>191</v>
      </c>
      <c r="I89" s="80" t="s">
        <v>192</v>
      </c>
      <c r="J89" s="80"/>
      <c r="K89" s="65">
        <v>3630</v>
      </c>
    </row>
    <row r="90" s="73" customFormat="1" ht="60" customHeight="1" spans="1:11">
      <c r="A90" s="80">
        <v>88</v>
      </c>
      <c r="B90" s="81" t="s">
        <v>12</v>
      </c>
      <c r="C90" s="80" t="s">
        <v>13</v>
      </c>
      <c r="D90" s="80" t="s">
        <v>14</v>
      </c>
      <c r="E90" s="80" t="s">
        <v>43</v>
      </c>
      <c r="F90" s="80" t="s">
        <v>188</v>
      </c>
      <c r="G90" s="80" t="s">
        <v>14</v>
      </c>
      <c r="H90" s="80" t="s">
        <v>89</v>
      </c>
      <c r="I90" s="80" t="s">
        <v>193</v>
      </c>
      <c r="J90" s="80"/>
      <c r="K90" s="80">
        <v>1980</v>
      </c>
    </row>
    <row r="91" s="73" customFormat="1" ht="60" customHeight="1" spans="1:11">
      <c r="A91" s="80">
        <v>89</v>
      </c>
      <c r="B91" s="81" t="s">
        <v>12</v>
      </c>
      <c r="C91" s="80" t="s">
        <v>13</v>
      </c>
      <c r="D91" s="80" t="s">
        <v>14</v>
      </c>
      <c r="E91" s="80" t="s">
        <v>43</v>
      </c>
      <c r="F91" s="80" t="s">
        <v>188</v>
      </c>
      <c r="G91" s="80" t="s">
        <v>14</v>
      </c>
      <c r="H91" s="80" t="s">
        <v>160</v>
      </c>
      <c r="I91" s="80" t="s">
        <v>194</v>
      </c>
      <c r="J91" s="80"/>
      <c r="K91" s="80">
        <v>1980</v>
      </c>
    </row>
    <row r="92" s="73" customFormat="1" ht="60" customHeight="1" spans="1:11">
      <c r="A92" s="80">
        <v>90</v>
      </c>
      <c r="B92" s="81" t="s">
        <v>12</v>
      </c>
      <c r="C92" s="80" t="s">
        <v>13</v>
      </c>
      <c r="D92" s="80" t="s">
        <v>14</v>
      </c>
      <c r="E92" s="80" t="s">
        <v>21</v>
      </c>
      <c r="F92" s="80" t="s">
        <v>188</v>
      </c>
      <c r="G92" s="80" t="s">
        <v>14</v>
      </c>
      <c r="H92" s="80" t="s">
        <v>195</v>
      </c>
      <c r="I92" s="80" t="s">
        <v>196</v>
      </c>
      <c r="J92" s="80"/>
      <c r="K92" s="65">
        <v>3630</v>
      </c>
    </row>
    <row r="93" s="73" customFormat="1" ht="60" customHeight="1" spans="1:11">
      <c r="A93" s="80">
        <v>91</v>
      </c>
      <c r="B93" s="81" t="s">
        <v>12</v>
      </c>
      <c r="C93" s="80" t="s">
        <v>13</v>
      </c>
      <c r="D93" s="80" t="s">
        <v>14</v>
      </c>
      <c r="E93" s="80" t="s">
        <v>21</v>
      </c>
      <c r="F93" s="80" t="s">
        <v>188</v>
      </c>
      <c r="G93" s="80" t="s">
        <v>14</v>
      </c>
      <c r="H93" s="80" t="s">
        <v>197</v>
      </c>
      <c r="I93" s="80" t="s">
        <v>198</v>
      </c>
      <c r="J93" s="80"/>
      <c r="K93" s="65">
        <v>3630</v>
      </c>
    </row>
    <row r="94" s="73" customFormat="1" ht="60" customHeight="1" spans="1:11">
      <c r="A94" s="80">
        <v>92</v>
      </c>
      <c r="B94" s="81" t="s">
        <v>12</v>
      </c>
      <c r="C94" s="80" t="s">
        <v>13</v>
      </c>
      <c r="D94" s="80" t="s">
        <v>14</v>
      </c>
      <c r="E94" s="80" t="s">
        <v>21</v>
      </c>
      <c r="F94" s="80" t="s">
        <v>188</v>
      </c>
      <c r="G94" s="80" t="s">
        <v>14</v>
      </c>
      <c r="H94" s="80" t="s">
        <v>199</v>
      </c>
      <c r="I94" s="80" t="s">
        <v>200</v>
      </c>
      <c r="J94" s="80"/>
      <c r="K94" s="65">
        <v>3630</v>
      </c>
    </row>
    <row r="95" s="73" customFormat="1" ht="60" customHeight="1" spans="1:11">
      <c r="A95" s="80">
        <v>93</v>
      </c>
      <c r="B95" s="81" t="s">
        <v>12</v>
      </c>
      <c r="C95" s="80" t="s">
        <v>13</v>
      </c>
      <c r="D95" s="80" t="s">
        <v>14</v>
      </c>
      <c r="E95" s="80" t="s">
        <v>43</v>
      </c>
      <c r="F95" s="80" t="s">
        <v>188</v>
      </c>
      <c r="G95" s="80" t="s">
        <v>14</v>
      </c>
      <c r="H95" s="80" t="s">
        <v>201</v>
      </c>
      <c r="I95" s="80" t="s">
        <v>202</v>
      </c>
      <c r="J95" s="80"/>
      <c r="K95" s="80">
        <v>1980</v>
      </c>
    </row>
    <row r="96" s="73" customFormat="1" ht="60" customHeight="1" spans="1:11">
      <c r="A96" s="80">
        <v>94</v>
      </c>
      <c r="B96" s="81" t="s">
        <v>12</v>
      </c>
      <c r="C96" s="80" t="s">
        <v>13</v>
      </c>
      <c r="D96" s="80" t="s">
        <v>14</v>
      </c>
      <c r="E96" s="80" t="s">
        <v>43</v>
      </c>
      <c r="F96" s="80" t="s">
        <v>188</v>
      </c>
      <c r="G96" s="80" t="s">
        <v>14</v>
      </c>
      <c r="H96" s="80" t="s">
        <v>203</v>
      </c>
      <c r="I96" s="80" t="s">
        <v>204</v>
      </c>
      <c r="J96" s="80"/>
      <c r="K96" s="80">
        <v>1980</v>
      </c>
    </row>
    <row r="97" s="73" customFormat="1" ht="60" customHeight="1" spans="1:11">
      <c r="A97" s="80">
        <v>95</v>
      </c>
      <c r="B97" s="81" t="s">
        <v>12</v>
      </c>
      <c r="C97" s="80" t="s">
        <v>13</v>
      </c>
      <c r="D97" s="80" t="s">
        <v>14</v>
      </c>
      <c r="E97" s="80" t="s">
        <v>43</v>
      </c>
      <c r="F97" s="80" t="s">
        <v>205</v>
      </c>
      <c r="G97" s="80" t="s">
        <v>14</v>
      </c>
      <c r="H97" s="80" t="s">
        <v>206</v>
      </c>
      <c r="I97" s="80" t="s">
        <v>207</v>
      </c>
      <c r="J97" s="80"/>
      <c r="K97" s="80">
        <v>1980</v>
      </c>
    </row>
    <row r="98" s="73" customFormat="1" ht="60" customHeight="1" spans="1:11">
      <c r="A98" s="80">
        <v>96</v>
      </c>
      <c r="B98" s="81" t="s">
        <v>12</v>
      </c>
      <c r="C98" s="80" t="s">
        <v>13</v>
      </c>
      <c r="D98" s="80" t="s">
        <v>14</v>
      </c>
      <c r="E98" s="80" t="s">
        <v>21</v>
      </c>
      <c r="F98" s="80" t="s">
        <v>205</v>
      </c>
      <c r="G98" s="80" t="s">
        <v>14</v>
      </c>
      <c r="H98" s="80" t="s">
        <v>208</v>
      </c>
      <c r="I98" s="80" t="s">
        <v>209</v>
      </c>
      <c r="J98" s="80"/>
      <c r="K98" s="65">
        <v>3630</v>
      </c>
    </row>
    <row r="99" s="73" customFormat="1" ht="60" customHeight="1" spans="1:11">
      <c r="A99" s="80">
        <v>97</v>
      </c>
      <c r="B99" s="64" t="s">
        <v>12</v>
      </c>
      <c r="C99" s="65" t="s">
        <v>13</v>
      </c>
      <c r="D99" s="65" t="s">
        <v>14</v>
      </c>
      <c r="E99" s="103" t="s">
        <v>15</v>
      </c>
      <c r="F99" s="103" t="s">
        <v>210</v>
      </c>
      <c r="G99" s="103" t="s">
        <v>14</v>
      </c>
      <c r="H99" s="103" t="s">
        <v>211</v>
      </c>
      <c r="I99" s="65" t="s">
        <v>212</v>
      </c>
      <c r="J99" s="65"/>
      <c r="K99" s="80">
        <v>1980</v>
      </c>
    </row>
    <row r="100" s="73" customFormat="1" ht="60" customHeight="1" spans="1:11">
      <c r="A100" s="80">
        <v>98</v>
      </c>
      <c r="B100" s="64" t="s">
        <v>12</v>
      </c>
      <c r="C100" s="65" t="s">
        <v>13</v>
      </c>
      <c r="D100" s="65" t="s">
        <v>14</v>
      </c>
      <c r="E100" s="103" t="s">
        <v>21</v>
      </c>
      <c r="F100" s="103" t="s">
        <v>210</v>
      </c>
      <c r="G100" s="103" t="s">
        <v>14</v>
      </c>
      <c r="H100" s="103" t="s">
        <v>213</v>
      </c>
      <c r="I100" s="65" t="s">
        <v>214</v>
      </c>
      <c r="J100" s="65"/>
      <c r="K100" s="65">
        <v>3630</v>
      </c>
    </row>
    <row r="101" s="73" customFormat="1" ht="60" customHeight="1" spans="1:11">
      <c r="A101" s="80">
        <v>99</v>
      </c>
      <c r="B101" s="64" t="s">
        <v>12</v>
      </c>
      <c r="C101" s="65" t="s">
        <v>13</v>
      </c>
      <c r="D101" s="65" t="s">
        <v>14</v>
      </c>
      <c r="E101" s="103" t="s">
        <v>21</v>
      </c>
      <c r="F101" s="103" t="s">
        <v>210</v>
      </c>
      <c r="G101" s="103" t="s">
        <v>14</v>
      </c>
      <c r="H101" s="103" t="s">
        <v>215</v>
      </c>
      <c r="I101" s="65" t="s">
        <v>216</v>
      </c>
      <c r="J101" s="65"/>
      <c r="K101" s="65">
        <v>3630</v>
      </c>
    </row>
    <row r="102" s="73" customFormat="1" ht="60" customHeight="1" spans="1:11">
      <c r="A102" s="80">
        <v>100</v>
      </c>
      <c r="B102" s="81" t="s">
        <v>12</v>
      </c>
      <c r="C102" s="80" t="s">
        <v>13</v>
      </c>
      <c r="D102" s="80" t="s">
        <v>14</v>
      </c>
      <c r="E102" s="80" t="s">
        <v>21</v>
      </c>
      <c r="F102" s="80" t="s">
        <v>217</v>
      </c>
      <c r="G102" s="80" t="s">
        <v>14</v>
      </c>
      <c r="H102" s="80" t="s">
        <v>218</v>
      </c>
      <c r="I102" s="80" t="s">
        <v>219</v>
      </c>
      <c r="J102" s="80">
        <v>0</v>
      </c>
      <c r="K102" s="65">
        <v>3630</v>
      </c>
    </row>
    <row r="103" s="73" customFormat="1" ht="60" customHeight="1" spans="1:11">
      <c r="A103" s="80">
        <v>101</v>
      </c>
      <c r="B103" s="81" t="s">
        <v>12</v>
      </c>
      <c r="C103" s="80" t="s">
        <v>13</v>
      </c>
      <c r="D103" s="80" t="s">
        <v>14</v>
      </c>
      <c r="E103" s="80" t="s">
        <v>15</v>
      </c>
      <c r="F103" s="80" t="s">
        <v>220</v>
      </c>
      <c r="G103" s="80" t="s">
        <v>221</v>
      </c>
      <c r="H103" s="80" t="s">
        <v>222</v>
      </c>
      <c r="I103" s="80" t="s">
        <v>122</v>
      </c>
      <c r="J103" s="80"/>
      <c r="K103" s="80">
        <v>1980</v>
      </c>
    </row>
    <row r="104" s="73" customFormat="1" ht="60" customHeight="1" spans="1:11">
      <c r="A104" s="80">
        <v>102</v>
      </c>
      <c r="B104" s="81" t="s">
        <v>12</v>
      </c>
      <c r="C104" s="80" t="s">
        <v>13</v>
      </c>
      <c r="D104" s="80" t="s">
        <v>14</v>
      </c>
      <c r="E104" s="80" t="s">
        <v>15</v>
      </c>
      <c r="F104" s="80" t="s">
        <v>220</v>
      </c>
      <c r="G104" s="80" t="s">
        <v>223</v>
      </c>
      <c r="H104" s="80" t="s">
        <v>224</v>
      </c>
      <c r="I104" s="80" t="s">
        <v>122</v>
      </c>
      <c r="J104" s="80"/>
      <c r="K104" s="80">
        <v>1980</v>
      </c>
    </row>
    <row r="105" s="73" customFormat="1" ht="60" customHeight="1" spans="1:11">
      <c r="A105" s="80">
        <v>103</v>
      </c>
      <c r="B105" s="81" t="s">
        <v>12</v>
      </c>
      <c r="C105" s="80" t="s">
        <v>13</v>
      </c>
      <c r="D105" s="80" t="s">
        <v>14</v>
      </c>
      <c r="E105" s="80" t="s">
        <v>21</v>
      </c>
      <c r="F105" s="80" t="s">
        <v>225</v>
      </c>
      <c r="G105" s="80" t="s">
        <v>14</v>
      </c>
      <c r="H105" s="80" t="s">
        <v>23</v>
      </c>
      <c r="I105" s="80" t="s">
        <v>226</v>
      </c>
      <c r="J105" s="80"/>
      <c r="K105" s="65">
        <v>3630</v>
      </c>
    </row>
    <row r="106" s="73" customFormat="1" ht="60" customHeight="1" spans="1:11">
      <c r="A106" s="80">
        <v>104</v>
      </c>
      <c r="B106" s="81" t="s">
        <v>12</v>
      </c>
      <c r="C106" s="80" t="s">
        <v>13</v>
      </c>
      <c r="D106" s="80" t="s">
        <v>14</v>
      </c>
      <c r="E106" s="80" t="s">
        <v>43</v>
      </c>
      <c r="F106" s="80" t="s">
        <v>227</v>
      </c>
      <c r="G106" s="80" t="s">
        <v>14</v>
      </c>
      <c r="H106" s="80" t="s">
        <v>48</v>
      </c>
      <c r="I106" s="80" t="s">
        <v>228</v>
      </c>
      <c r="J106" s="80">
        <v>0</v>
      </c>
      <c r="K106" s="80">
        <v>1980</v>
      </c>
    </row>
    <row r="107" s="73" customFormat="1" ht="60" customHeight="1" spans="1:11">
      <c r="A107" s="80">
        <v>105</v>
      </c>
      <c r="B107" s="81" t="s">
        <v>12</v>
      </c>
      <c r="C107" s="80" t="s">
        <v>13</v>
      </c>
      <c r="D107" s="80" t="s">
        <v>14</v>
      </c>
      <c r="E107" s="80" t="s">
        <v>21</v>
      </c>
      <c r="F107" s="80" t="s">
        <v>227</v>
      </c>
      <c r="G107" s="80" t="s">
        <v>14</v>
      </c>
      <c r="H107" s="80" t="s">
        <v>90</v>
      </c>
      <c r="I107" s="80" t="s">
        <v>229</v>
      </c>
      <c r="J107" s="80">
        <v>0</v>
      </c>
      <c r="K107" s="65">
        <v>3630</v>
      </c>
    </row>
    <row r="108" s="73" customFormat="1" ht="60" customHeight="1" spans="1:11">
      <c r="A108" s="80">
        <v>106</v>
      </c>
      <c r="B108" s="81" t="s">
        <v>12</v>
      </c>
      <c r="C108" s="80" t="s">
        <v>13</v>
      </c>
      <c r="D108" s="80" t="s">
        <v>14</v>
      </c>
      <c r="E108" s="80" t="s">
        <v>43</v>
      </c>
      <c r="F108" s="80" t="s">
        <v>227</v>
      </c>
      <c r="G108" s="80" t="s">
        <v>14</v>
      </c>
      <c r="H108" s="80" t="s">
        <v>230</v>
      </c>
      <c r="I108" s="80" t="s">
        <v>231</v>
      </c>
      <c r="J108" s="80">
        <v>0</v>
      </c>
      <c r="K108" s="80">
        <v>1980</v>
      </c>
    </row>
    <row r="109" s="73" customFormat="1" ht="60" customHeight="1" spans="1:11">
      <c r="A109" s="80">
        <v>107</v>
      </c>
      <c r="B109" s="81" t="s">
        <v>12</v>
      </c>
      <c r="C109" s="80" t="s">
        <v>13</v>
      </c>
      <c r="D109" s="80" t="s">
        <v>14</v>
      </c>
      <c r="E109" s="80" t="s">
        <v>21</v>
      </c>
      <c r="F109" s="80" t="s">
        <v>227</v>
      </c>
      <c r="G109" s="80" t="s">
        <v>14</v>
      </c>
      <c r="H109" s="80" t="s">
        <v>232</v>
      </c>
      <c r="I109" s="86" t="s">
        <v>233</v>
      </c>
      <c r="J109" s="80">
        <v>0</v>
      </c>
      <c r="K109" s="65">
        <v>3630</v>
      </c>
    </row>
    <row r="110" s="73" customFormat="1" ht="60" customHeight="1" spans="1:11">
      <c r="A110" s="80">
        <v>108</v>
      </c>
      <c r="B110" s="81" t="s">
        <v>12</v>
      </c>
      <c r="C110" s="80" t="s">
        <v>13</v>
      </c>
      <c r="D110" s="80" t="s">
        <v>14</v>
      </c>
      <c r="E110" s="80" t="s">
        <v>21</v>
      </c>
      <c r="F110" s="80" t="s">
        <v>227</v>
      </c>
      <c r="G110" s="80" t="s">
        <v>14</v>
      </c>
      <c r="H110" s="80" t="s">
        <v>234</v>
      </c>
      <c r="I110" s="86" t="s">
        <v>235</v>
      </c>
      <c r="J110" s="80">
        <v>0</v>
      </c>
      <c r="K110" s="65">
        <v>3630</v>
      </c>
    </row>
    <row r="111" s="73" customFormat="1" ht="60" customHeight="1" spans="1:11">
      <c r="A111" s="80">
        <v>109</v>
      </c>
      <c r="B111" s="81" t="s">
        <v>12</v>
      </c>
      <c r="C111" s="80" t="s">
        <v>13</v>
      </c>
      <c r="D111" s="80" t="s">
        <v>14</v>
      </c>
      <c r="E111" s="80" t="s">
        <v>21</v>
      </c>
      <c r="F111" s="80" t="s">
        <v>227</v>
      </c>
      <c r="G111" s="80" t="s">
        <v>14</v>
      </c>
      <c r="H111" s="80" t="s">
        <v>236</v>
      </c>
      <c r="I111" s="86" t="s">
        <v>237</v>
      </c>
      <c r="J111" s="80">
        <v>0</v>
      </c>
      <c r="K111" s="65">
        <v>3630</v>
      </c>
    </row>
    <row r="112" s="73" customFormat="1" ht="60" customHeight="1" spans="1:11">
      <c r="A112" s="80">
        <v>110</v>
      </c>
      <c r="B112" s="81" t="s">
        <v>12</v>
      </c>
      <c r="C112" s="80" t="s">
        <v>13</v>
      </c>
      <c r="D112" s="80" t="s">
        <v>14</v>
      </c>
      <c r="E112" s="80" t="s">
        <v>43</v>
      </c>
      <c r="F112" s="80" t="s">
        <v>238</v>
      </c>
      <c r="G112" s="80" t="s">
        <v>133</v>
      </c>
      <c r="H112" s="80" t="s">
        <v>239</v>
      </c>
      <c r="I112" s="80" t="s">
        <v>240</v>
      </c>
      <c r="J112" s="80">
        <v>0</v>
      </c>
      <c r="K112" s="80">
        <v>1980</v>
      </c>
    </row>
    <row r="113" s="73" customFormat="1" ht="60" customHeight="1" spans="1:11">
      <c r="A113" s="80">
        <v>111</v>
      </c>
      <c r="B113" s="81" t="s">
        <v>12</v>
      </c>
      <c r="C113" s="80" t="s">
        <v>13</v>
      </c>
      <c r="D113" s="80" t="s">
        <v>14</v>
      </c>
      <c r="E113" s="80" t="s">
        <v>21</v>
      </c>
      <c r="F113" s="80" t="s">
        <v>238</v>
      </c>
      <c r="G113" s="80" t="s">
        <v>133</v>
      </c>
      <c r="H113" s="80" t="s">
        <v>136</v>
      </c>
      <c r="I113" s="80" t="s">
        <v>241</v>
      </c>
      <c r="J113" s="80">
        <v>0</v>
      </c>
      <c r="K113" s="65">
        <v>3630</v>
      </c>
    </row>
    <row r="114" s="73" customFormat="1" ht="60" customHeight="1" spans="1:11">
      <c r="A114" s="80">
        <v>112</v>
      </c>
      <c r="B114" s="81" t="s">
        <v>12</v>
      </c>
      <c r="C114" s="80" t="s">
        <v>242</v>
      </c>
      <c r="D114" s="80" t="s">
        <v>14</v>
      </c>
      <c r="E114" s="80" t="s">
        <v>31</v>
      </c>
      <c r="F114" s="80" t="s">
        <v>243</v>
      </c>
      <c r="G114" s="80" t="s">
        <v>244</v>
      </c>
      <c r="H114" s="80" t="s">
        <v>245</v>
      </c>
      <c r="I114" s="80" t="s">
        <v>246</v>
      </c>
      <c r="J114" s="80"/>
      <c r="K114" s="65">
        <v>1170</v>
      </c>
    </row>
    <row r="115" s="73" customFormat="1" ht="60" customHeight="1" spans="1:11">
      <c r="A115" s="80">
        <v>113</v>
      </c>
      <c r="B115" s="81" t="s">
        <v>12</v>
      </c>
      <c r="C115" s="80" t="s">
        <v>242</v>
      </c>
      <c r="D115" s="80" t="s">
        <v>14</v>
      </c>
      <c r="E115" s="80" t="s">
        <v>43</v>
      </c>
      <c r="F115" s="80" t="s">
        <v>243</v>
      </c>
      <c r="G115" s="80" t="s">
        <v>247</v>
      </c>
      <c r="H115" s="80" t="s">
        <v>248</v>
      </c>
      <c r="I115" s="80" t="s">
        <v>249</v>
      </c>
      <c r="J115" s="80"/>
      <c r="K115" s="80">
        <v>1980</v>
      </c>
    </row>
    <row r="116" s="73" customFormat="1" ht="60" customHeight="1" spans="1:11">
      <c r="A116" s="80">
        <v>114</v>
      </c>
      <c r="B116" s="81" t="s">
        <v>12</v>
      </c>
      <c r="C116" s="80" t="s">
        <v>13</v>
      </c>
      <c r="D116" s="80" t="s">
        <v>14</v>
      </c>
      <c r="E116" s="80" t="s">
        <v>21</v>
      </c>
      <c r="F116" s="80" t="s">
        <v>250</v>
      </c>
      <c r="G116" s="80" t="s">
        <v>251</v>
      </c>
      <c r="H116" s="80">
        <v>2307</v>
      </c>
      <c r="I116" s="80" t="s">
        <v>252</v>
      </c>
      <c r="J116" s="80"/>
      <c r="K116" s="65">
        <v>3630</v>
      </c>
    </row>
    <row r="117" s="73" customFormat="1" ht="60" customHeight="1" spans="1:11">
      <c r="A117" s="80">
        <v>115</v>
      </c>
      <c r="B117" s="66" t="s">
        <v>12</v>
      </c>
      <c r="C117" s="67" t="s">
        <v>13</v>
      </c>
      <c r="D117" s="67" t="s">
        <v>14</v>
      </c>
      <c r="E117" s="67" t="s">
        <v>31</v>
      </c>
      <c r="F117" s="86" t="s">
        <v>253</v>
      </c>
      <c r="G117" s="67" t="s">
        <v>14</v>
      </c>
      <c r="H117" s="65" t="s">
        <v>254</v>
      </c>
      <c r="I117" s="67" t="s">
        <v>255</v>
      </c>
      <c r="J117" s="65"/>
      <c r="K117" s="65">
        <v>1170</v>
      </c>
    </row>
    <row r="118" s="73" customFormat="1" ht="60" customHeight="1" spans="1:11">
      <c r="A118" s="80">
        <v>116</v>
      </c>
      <c r="B118" s="66" t="s">
        <v>12</v>
      </c>
      <c r="C118" s="67" t="s">
        <v>13</v>
      </c>
      <c r="D118" s="67" t="s">
        <v>14</v>
      </c>
      <c r="E118" s="67" t="s">
        <v>15</v>
      </c>
      <c r="F118" s="86" t="s">
        <v>253</v>
      </c>
      <c r="G118" s="67" t="s">
        <v>14</v>
      </c>
      <c r="H118" s="65" t="s">
        <v>256</v>
      </c>
      <c r="I118" s="67" t="s">
        <v>257</v>
      </c>
      <c r="J118" s="65"/>
      <c r="K118" s="80">
        <v>1980</v>
      </c>
    </row>
    <row r="119" s="73" customFormat="1" ht="60" customHeight="1" spans="1:11">
      <c r="A119" s="80">
        <v>117</v>
      </c>
      <c r="B119" s="66" t="s">
        <v>12</v>
      </c>
      <c r="C119" s="67" t="s">
        <v>13</v>
      </c>
      <c r="D119" s="67" t="s">
        <v>14</v>
      </c>
      <c r="E119" s="67" t="s">
        <v>21</v>
      </c>
      <c r="F119" s="86" t="s">
        <v>253</v>
      </c>
      <c r="G119" s="67" t="s">
        <v>14</v>
      </c>
      <c r="H119" s="65" t="s">
        <v>258</v>
      </c>
      <c r="I119" s="67" t="s">
        <v>259</v>
      </c>
      <c r="J119" s="65"/>
      <c r="K119" s="65">
        <v>3630</v>
      </c>
    </row>
    <row r="120" s="73" customFormat="1" ht="60" customHeight="1" spans="1:11">
      <c r="A120" s="80">
        <v>118</v>
      </c>
      <c r="B120" s="66" t="s">
        <v>12</v>
      </c>
      <c r="C120" s="67" t="s">
        <v>13</v>
      </c>
      <c r="D120" s="67" t="s">
        <v>14</v>
      </c>
      <c r="E120" s="67" t="s">
        <v>21</v>
      </c>
      <c r="F120" s="86" t="s">
        <v>253</v>
      </c>
      <c r="G120" s="67" t="s">
        <v>14</v>
      </c>
      <c r="H120" s="65" t="s">
        <v>260</v>
      </c>
      <c r="I120" s="67" t="s">
        <v>261</v>
      </c>
      <c r="J120" s="65"/>
      <c r="K120" s="65">
        <v>3630</v>
      </c>
    </row>
    <row r="121" s="73" customFormat="1" ht="60" customHeight="1" spans="1:11">
      <c r="A121" s="80">
        <v>119</v>
      </c>
      <c r="B121" s="93" t="s">
        <v>12</v>
      </c>
      <c r="C121" s="86" t="s">
        <v>13</v>
      </c>
      <c r="D121" s="86" t="s">
        <v>14</v>
      </c>
      <c r="E121" s="86" t="s">
        <v>262</v>
      </c>
      <c r="F121" s="86" t="s">
        <v>263</v>
      </c>
      <c r="G121" s="86" t="s">
        <v>14</v>
      </c>
      <c r="H121" s="86" t="s">
        <v>264</v>
      </c>
      <c r="I121" s="86" t="s">
        <v>265</v>
      </c>
      <c r="J121" s="86">
        <v>0</v>
      </c>
      <c r="K121" s="80">
        <v>1980</v>
      </c>
    </row>
    <row r="122" ht="60" customHeight="1" spans="1:12">
      <c r="A122" s="80">
        <v>120</v>
      </c>
      <c r="B122" s="81" t="s">
        <v>266</v>
      </c>
      <c r="C122" s="80" t="s">
        <v>267</v>
      </c>
      <c r="D122" s="80" t="s">
        <v>268</v>
      </c>
      <c r="E122" s="80" t="s">
        <v>269</v>
      </c>
      <c r="F122" s="80" t="s">
        <v>270</v>
      </c>
      <c r="G122" s="80" t="s">
        <v>271</v>
      </c>
      <c r="H122" s="80" t="s">
        <v>272</v>
      </c>
      <c r="I122" s="80" t="s">
        <v>273</v>
      </c>
      <c r="J122" s="80">
        <v>37.5</v>
      </c>
      <c r="K122" s="80">
        <v>45000</v>
      </c>
      <c r="L122" s="73"/>
    </row>
    <row r="123" ht="60" customHeight="1" spans="1:12">
      <c r="A123" s="80">
        <v>121</v>
      </c>
      <c r="B123" s="81" t="s">
        <v>266</v>
      </c>
      <c r="C123" s="80" t="s">
        <v>267</v>
      </c>
      <c r="D123" s="80" t="s">
        <v>274</v>
      </c>
      <c r="E123" s="80" t="s">
        <v>275</v>
      </c>
      <c r="F123" s="80" t="s">
        <v>276</v>
      </c>
      <c r="G123" s="80" t="s">
        <v>277</v>
      </c>
      <c r="H123" s="80" t="s">
        <v>278</v>
      </c>
      <c r="I123" s="80" t="s">
        <v>279</v>
      </c>
      <c r="J123" s="80">
        <v>3.3</v>
      </c>
      <c r="K123" s="80">
        <v>6930</v>
      </c>
      <c r="L123" s="73"/>
    </row>
    <row r="124" ht="60" customHeight="1" spans="1:12">
      <c r="A124" s="80">
        <v>122</v>
      </c>
      <c r="B124" s="81" t="s">
        <v>266</v>
      </c>
      <c r="C124" s="80" t="s">
        <v>267</v>
      </c>
      <c r="D124" s="80" t="s">
        <v>268</v>
      </c>
      <c r="E124" s="80" t="s">
        <v>280</v>
      </c>
      <c r="F124" s="80" t="s">
        <v>22</v>
      </c>
      <c r="G124" s="80" t="s">
        <v>281</v>
      </c>
      <c r="H124" s="80" t="s">
        <v>282</v>
      </c>
      <c r="I124" s="80" t="s">
        <v>283</v>
      </c>
      <c r="J124" s="80" t="s">
        <v>25</v>
      </c>
      <c r="K124" s="80">
        <v>7600</v>
      </c>
      <c r="L124" s="73"/>
    </row>
    <row r="125" ht="60" customHeight="1" spans="1:12">
      <c r="A125" s="80">
        <v>123</v>
      </c>
      <c r="B125" s="81" t="s">
        <v>266</v>
      </c>
      <c r="C125" s="80" t="s">
        <v>267</v>
      </c>
      <c r="D125" s="80" t="s">
        <v>268</v>
      </c>
      <c r="E125" s="80" t="s">
        <v>280</v>
      </c>
      <c r="F125" s="80" t="s">
        <v>22</v>
      </c>
      <c r="G125" s="80" t="s">
        <v>284</v>
      </c>
      <c r="H125" s="80" t="s">
        <v>285</v>
      </c>
      <c r="I125" s="80" t="s">
        <v>286</v>
      </c>
      <c r="J125" s="80" t="s">
        <v>25</v>
      </c>
      <c r="K125" s="80">
        <v>7600</v>
      </c>
      <c r="L125" s="73"/>
    </row>
    <row r="126" ht="60" customHeight="1" spans="1:12">
      <c r="A126" s="80">
        <v>124</v>
      </c>
      <c r="B126" s="81" t="s">
        <v>266</v>
      </c>
      <c r="C126" s="80" t="s">
        <v>267</v>
      </c>
      <c r="D126" s="80" t="s">
        <v>268</v>
      </c>
      <c r="E126" s="80" t="s">
        <v>280</v>
      </c>
      <c r="F126" s="80" t="s">
        <v>22</v>
      </c>
      <c r="G126" s="80" t="s">
        <v>284</v>
      </c>
      <c r="H126" s="80" t="s">
        <v>287</v>
      </c>
      <c r="I126" s="80" t="s">
        <v>288</v>
      </c>
      <c r="J126" s="80" t="s">
        <v>25</v>
      </c>
      <c r="K126" s="80">
        <v>7600</v>
      </c>
      <c r="L126" s="73"/>
    </row>
    <row r="127" ht="60" customHeight="1" spans="1:12">
      <c r="A127" s="80">
        <v>125</v>
      </c>
      <c r="B127" s="81" t="s">
        <v>266</v>
      </c>
      <c r="C127" s="80" t="s">
        <v>267</v>
      </c>
      <c r="D127" s="80" t="s">
        <v>268</v>
      </c>
      <c r="E127" s="80" t="s">
        <v>289</v>
      </c>
      <c r="F127" s="80" t="s">
        <v>290</v>
      </c>
      <c r="G127" s="80" t="s">
        <v>291</v>
      </c>
      <c r="H127" s="80" t="s">
        <v>292</v>
      </c>
      <c r="I127" s="80" t="s">
        <v>293</v>
      </c>
      <c r="J127" s="80">
        <v>13.23</v>
      </c>
      <c r="K127" s="80">
        <v>28850</v>
      </c>
      <c r="L127" s="73"/>
    </row>
    <row r="128" ht="60" customHeight="1" spans="1:12">
      <c r="A128" s="80">
        <v>126</v>
      </c>
      <c r="B128" s="81" t="s">
        <v>266</v>
      </c>
      <c r="C128" s="80" t="s">
        <v>267</v>
      </c>
      <c r="D128" s="80" t="s">
        <v>268</v>
      </c>
      <c r="E128" s="80" t="s">
        <v>294</v>
      </c>
      <c r="F128" s="80" t="s">
        <v>295</v>
      </c>
      <c r="G128" s="80" t="s">
        <v>296</v>
      </c>
      <c r="H128" s="80" t="s">
        <v>297</v>
      </c>
      <c r="I128" s="80" t="s">
        <v>298</v>
      </c>
      <c r="J128" s="80">
        <v>25</v>
      </c>
      <c r="K128" s="80">
        <v>28850</v>
      </c>
      <c r="L128" s="73"/>
    </row>
    <row r="129" ht="60" customHeight="1" spans="1:12">
      <c r="A129" s="80">
        <v>127</v>
      </c>
      <c r="B129" s="81" t="s">
        <v>266</v>
      </c>
      <c r="C129" s="80" t="s">
        <v>267</v>
      </c>
      <c r="D129" s="80" t="s">
        <v>268</v>
      </c>
      <c r="E129" s="80" t="s">
        <v>289</v>
      </c>
      <c r="F129" s="80" t="s">
        <v>299</v>
      </c>
      <c r="G129" s="80" t="s">
        <v>291</v>
      </c>
      <c r="H129" s="80" t="s">
        <v>300</v>
      </c>
      <c r="I129" s="80" t="s">
        <v>301</v>
      </c>
      <c r="J129" s="80">
        <v>15.5</v>
      </c>
      <c r="K129" s="80">
        <v>28850</v>
      </c>
      <c r="L129" s="73"/>
    </row>
    <row r="130" ht="60" customHeight="1" spans="1:12">
      <c r="A130" s="80">
        <v>128</v>
      </c>
      <c r="B130" s="81" t="s">
        <v>266</v>
      </c>
      <c r="C130" s="80" t="s">
        <v>267</v>
      </c>
      <c r="D130" s="80" t="s">
        <v>268</v>
      </c>
      <c r="E130" s="80" t="s">
        <v>289</v>
      </c>
      <c r="F130" s="80" t="s">
        <v>299</v>
      </c>
      <c r="G130" s="80" t="s">
        <v>291</v>
      </c>
      <c r="H130" s="80" t="s">
        <v>302</v>
      </c>
      <c r="I130" s="80" t="s">
        <v>303</v>
      </c>
      <c r="J130" s="80">
        <v>15.5</v>
      </c>
      <c r="K130" s="80">
        <v>28850</v>
      </c>
      <c r="L130" s="73"/>
    </row>
    <row r="131" ht="60" customHeight="1" spans="1:12">
      <c r="A131" s="80">
        <v>129</v>
      </c>
      <c r="B131" s="81" t="s">
        <v>266</v>
      </c>
      <c r="C131" s="80" t="s">
        <v>267</v>
      </c>
      <c r="D131" s="80" t="s">
        <v>268</v>
      </c>
      <c r="E131" s="80" t="s">
        <v>289</v>
      </c>
      <c r="F131" s="80" t="s">
        <v>299</v>
      </c>
      <c r="G131" s="80" t="s">
        <v>291</v>
      </c>
      <c r="H131" s="80" t="s">
        <v>304</v>
      </c>
      <c r="I131" s="80" t="s">
        <v>305</v>
      </c>
      <c r="J131" s="80">
        <v>29.4</v>
      </c>
      <c r="K131" s="80">
        <v>28850</v>
      </c>
      <c r="L131" s="73"/>
    </row>
    <row r="132" ht="60" customHeight="1" spans="1:12">
      <c r="A132" s="80">
        <v>130</v>
      </c>
      <c r="B132" s="81" t="s">
        <v>266</v>
      </c>
      <c r="C132" s="80" t="s">
        <v>267</v>
      </c>
      <c r="D132" s="80" t="s">
        <v>268</v>
      </c>
      <c r="E132" s="80" t="s">
        <v>289</v>
      </c>
      <c r="F132" s="80" t="s">
        <v>299</v>
      </c>
      <c r="G132" s="80" t="s">
        <v>291</v>
      </c>
      <c r="H132" s="80" t="s">
        <v>306</v>
      </c>
      <c r="I132" s="80" t="s">
        <v>307</v>
      </c>
      <c r="J132" s="80">
        <v>15.5</v>
      </c>
      <c r="K132" s="80">
        <v>28850</v>
      </c>
      <c r="L132" s="73"/>
    </row>
    <row r="133" ht="60" customHeight="1" spans="1:12">
      <c r="A133" s="80">
        <v>131</v>
      </c>
      <c r="B133" s="81" t="s">
        <v>266</v>
      </c>
      <c r="C133" s="80" t="s">
        <v>267</v>
      </c>
      <c r="D133" s="80" t="s">
        <v>268</v>
      </c>
      <c r="E133" s="80" t="s">
        <v>289</v>
      </c>
      <c r="F133" s="80" t="s">
        <v>299</v>
      </c>
      <c r="G133" s="80" t="s">
        <v>291</v>
      </c>
      <c r="H133" s="80" t="s">
        <v>308</v>
      </c>
      <c r="I133" s="80" t="s">
        <v>309</v>
      </c>
      <c r="J133" s="80">
        <v>18.4</v>
      </c>
      <c r="K133" s="80">
        <v>28850</v>
      </c>
      <c r="L133" s="73"/>
    </row>
    <row r="134" ht="60" customHeight="1" spans="1:12">
      <c r="A134" s="80">
        <v>132</v>
      </c>
      <c r="B134" s="81" t="s">
        <v>266</v>
      </c>
      <c r="C134" s="80" t="s">
        <v>267</v>
      </c>
      <c r="D134" s="80" t="s">
        <v>268</v>
      </c>
      <c r="E134" s="80" t="s">
        <v>269</v>
      </c>
      <c r="F134" s="80" t="s">
        <v>299</v>
      </c>
      <c r="G134" s="80" t="s">
        <v>291</v>
      </c>
      <c r="H134" s="80" t="s">
        <v>297</v>
      </c>
      <c r="I134" s="80" t="s">
        <v>310</v>
      </c>
      <c r="J134" s="80">
        <v>40.4</v>
      </c>
      <c r="K134" s="80">
        <v>31170</v>
      </c>
      <c r="L134" s="73"/>
    </row>
    <row r="135" ht="60" customHeight="1" spans="1:12">
      <c r="A135" s="80">
        <v>133</v>
      </c>
      <c r="B135" s="81" t="s">
        <v>266</v>
      </c>
      <c r="C135" s="80" t="s">
        <v>267</v>
      </c>
      <c r="D135" s="80" t="s">
        <v>268</v>
      </c>
      <c r="E135" s="80" t="s">
        <v>269</v>
      </c>
      <c r="F135" s="80" t="s">
        <v>299</v>
      </c>
      <c r="G135" s="80" t="s">
        <v>291</v>
      </c>
      <c r="H135" s="80" t="s">
        <v>311</v>
      </c>
      <c r="I135" s="80" t="s">
        <v>312</v>
      </c>
      <c r="J135" s="80">
        <v>36.8</v>
      </c>
      <c r="K135" s="80">
        <v>31170</v>
      </c>
      <c r="L135" s="73"/>
    </row>
    <row r="136" ht="60" customHeight="1" spans="1:12">
      <c r="A136" s="80">
        <v>134</v>
      </c>
      <c r="B136" s="81" t="s">
        <v>266</v>
      </c>
      <c r="C136" s="80" t="s">
        <v>267</v>
      </c>
      <c r="D136" s="80" t="s">
        <v>268</v>
      </c>
      <c r="E136" s="80" t="s">
        <v>269</v>
      </c>
      <c r="F136" s="80" t="s">
        <v>299</v>
      </c>
      <c r="G136" s="80" t="s">
        <v>291</v>
      </c>
      <c r="H136" s="80" t="s">
        <v>313</v>
      </c>
      <c r="I136" s="80" t="s">
        <v>314</v>
      </c>
      <c r="J136" s="80">
        <v>36.8</v>
      </c>
      <c r="K136" s="80">
        <v>31170</v>
      </c>
      <c r="L136" s="73"/>
    </row>
    <row r="137" ht="60" customHeight="1" spans="1:12">
      <c r="A137" s="80">
        <v>135</v>
      </c>
      <c r="B137" s="81" t="s">
        <v>266</v>
      </c>
      <c r="C137" s="80" t="s">
        <v>267</v>
      </c>
      <c r="D137" s="80" t="s">
        <v>268</v>
      </c>
      <c r="E137" s="80" t="s">
        <v>289</v>
      </c>
      <c r="F137" s="80" t="s">
        <v>315</v>
      </c>
      <c r="G137" s="80" t="s">
        <v>291</v>
      </c>
      <c r="H137" s="80" t="s">
        <v>316</v>
      </c>
      <c r="I137" s="80" t="s">
        <v>317</v>
      </c>
      <c r="J137" s="80">
        <v>18.4</v>
      </c>
      <c r="K137" s="80">
        <v>28850</v>
      </c>
      <c r="L137" s="73"/>
    </row>
    <row r="138" ht="60" customHeight="1" spans="1:12">
      <c r="A138" s="80">
        <v>136</v>
      </c>
      <c r="B138" s="81" t="s">
        <v>266</v>
      </c>
      <c r="C138" s="80" t="s">
        <v>267</v>
      </c>
      <c r="D138" s="80" t="s">
        <v>268</v>
      </c>
      <c r="E138" s="80" t="s">
        <v>289</v>
      </c>
      <c r="F138" s="80" t="s">
        <v>315</v>
      </c>
      <c r="G138" s="80" t="s">
        <v>291</v>
      </c>
      <c r="H138" s="80" t="s">
        <v>318</v>
      </c>
      <c r="I138" s="80" t="s">
        <v>319</v>
      </c>
      <c r="J138" s="80">
        <v>28.5</v>
      </c>
      <c r="K138" s="80">
        <v>28850</v>
      </c>
      <c r="L138" s="73"/>
    </row>
    <row r="139" ht="60" customHeight="1" spans="1:12">
      <c r="A139" s="80">
        <v>137</v>
      </c>
      <c r="B139" s="81" t="s">
        <v>266</v>
      </c>
      <c r="C139" s="80" t="s">
        <v>267</v>
      </c>
      <c r="D139" s="80" t="s">
        <v>268</v>
      </c>
      <c r="E139" s="80" t="s">
        <v>269</v>
      </c>
      <c r="F139" s="80" t="s">
        <v>315</v>
      </c>
      <c r="G139" s="80" t="s">
        <v>291</v>
      </c>
      <c r="H139" s="80" t="s">
        <v>320</v>
      </c>
      <c r="I139" s="80" t="s">
        <v>321</v>
      </c>
      <c r="J139" s="80">
        <v>70</v>
      </c>
      <c r="K139" s="80">
        <v>31170</v>
      </c>
      <c r="L139" s="73"/>
    </row>
    <row r="140" ht="60" customHeight="1" spans="1:12">
      <c r="A140" s="80">
        <v>138</v>
      </c>
      <c r="B140" s="81" t="s">
        <v>266</v>
      </c>
      <c r="C140" s="80" t="s">
        <v>267</v>
      </c>
      <c r="D140" s="80" t="s">
        <v>268</v>
      </c>
      <c r="E140" s="80" t="s">
        <v>269</v>
      </c>
      <c r="F140" s="80" t="s">
        <v>315</v>
      </c>
      <c r="G140" s="80" t="s">
        <v>291</v>
      </c>
      <c r="H140" s="80" t="s">
        <v>322</v>
      </c>
      <c r="I140" s="80" t="s">
        <v>321</v>
      </c>
      <c r="J140" s="80">
        <v>70</v>
      </c>
      <c r="K140" s="80">
        <v>31170</v>
      </c>
      <c r="L140" s="73"/>
    </row>
    <row r="141" ht="60" customHeight="1" spans="1:12">
      <c r="A141" s="80">
        <v>139</v>
      </c>
      <c r="B141" s="81" t="s">
        <v>266</v>
      </c>
      <c r="C141" s="80" t="s">
        <v>267</v>
      </c>
      <c r="D141" s="80" t="s">
        <v>268</v>
      </c>
      <c r="E141" s="80" t="s">
        <v>323</v>
      </c>
      <c r="F141" s="80" t="s">
        <v>315</v>
      </c>
      <c r="G141" s="80" t="s">
        <v>291</v>
      </c>
      <c r="H141" s="80" t="s">
        <v>324</v>
      </c>
      <c r="I141" s="80" t="s">
        <v>325</v>
      </c>
      <c r="J141" s="80">
        <v>113</v>
      </c>
      <c r="K141" s="80">
        <v>45000</v>
      </c>
      <c r="L141" s="73"/>
    </row>
    <row r="142" ht="60" customHeight="1" spans="1:12">
      <c r="A142" s="80">
        <v>140</v>
      </c>
      <c r="B142" s="81" t="s">
        <v>266</v>
      </c>
      <c r="C142" s="80" t="s">
        <v>267</v>
      </c>
      <c r="D142" s="80" t="s">
        <v>268</v>
      </c>
      <c r="E142" s="80" t="s">
        <v>275</v>
      </c>
      <c r="F142" s="80" t="s">
        <v>326</v>
      </c>
      <c r="G142" s="80" t="s">
        <v>291</v>
      </c>
      <c r="H142" s="80" t="s">
        <v>327</v>
      </c>
      <c r="I142" s="80" t="s">
        <v>328</v>
      </c>
      <c r="J142" s="80">
        <v>12.13</v>
      </c>
      <c r="K142" s="80">
        <v>6930</v>
      </c>
      <c r="L142" s="73"/>
    </row>
    <row r="143" ht="60" customHeight="1" spans="1:12">
      <c r="A143" s="80">
        <v>141</v>
      </c>
      <c r="B143" s="81" t="s">
        <v>266</v>
      </c>
      <c r="C143" s="80" t="s">
        <v>267</v>
      </c>
      <c r="D143" s="80" t="s">
        <v>268</v>
      </c>
      <c r="E143" s="80" t="s">
        <v>289</v>
      </c>
      <c r="F143" s="80" t="s">
        <v>326</v>
      </c>
      <c r="G143" s="80" t="s">
        <v>291</v>
      </c>
      <c r="H143" s="80" t="s">
        <v>329</v>
      </c>
      <c r="I143" s="80" t="s">
        <v>330</v>
      </c>
      <c r="J143" s="80">
        <v>22.1</v>
      </c>
      <c r="K143" s="80">
        <v>28850</v>
      </c>
      <c r="L143" s="73"/>
    </row>
    <row r="144" ht="60" customHeight="1" spans="1:12">
      <c r="A144" s="80">
        <v>142</v>
      </c>
      <c r="B144" s="64" t="s">
        <v>266</v>
      </c>
      <c r="C144" s="65" t="s">
        <v>267</v>
      </c>
      <c r="D144" s="67" t="s">
        <v>268</v>
      </c>
      <c r="E144" s="65" t="s">
        <v>275</v>
      </c>
      <c r="F144" s="65" t="s">
        <v>331</v>
      </c>
      <c r="G144" s="67" t="s">
        <v>277</v>
      </c>
      <c r="H144" s="67" t="s">
        <v>332</v>
      </c>
      <c r="I144" s="67" t="s">
        <v>333</v>
      </c>
      <c r="J144" s="106">
        <v>4</v>
      </c>
      <c r="K144" s="80">
        <v>6930</v>
      </c>
      <c r="L144" s="73"/>
    </row>
    <row r="145" ht="60" customHeight="1" spans="1:12">
      <c r="A145" s="80">
        <v>143</v>
      </c>
      <c r="B145" s="64" t="s">
        <v>266</v>
      </c>
      <c r="C145" s="65" t="s">
        <v>267</v>
      </c>
      <c r="D145" s="67" t="s">
        <v>268</v>
      </c>
      <c r="E145" s="65" t="s">
        <v>334</v>
      </c>
      <c r="F145" s="65" t="s">
        <v>331</v>
      </c>
      <c r="G145" s="67" t="s">
        <v>296</v>
      </c>
      <c r="H145" s="67" t="s">
        <v>335</v>
      </c>
      <c r="I145" s="67" t="s">
        <v>336</v>
      </c>
      <c r="J145" s="106">
        <v>4</v>
      </c>
      <c r="K145" s="102">
        <v>1080</v>
      </c>
      <c r="L145" s="73"/>
    </row>
    <row r="146" ht="60" customHeight="1" spans="1:12">
      <c r="A146" s="80">
        <v>144</v>
      </c>
      <c r="B146" s="81" t="s">
        <v>266</v>
      </c>
      <c r="C146" s="80" t="s">
        <v>267</v>
      </c>
      <c r="D146" s="80" t="s">
        <v>268</v>
      </c>
      <c r="E146" s="80" t="s">
        <v>275</v>
      </c>
      <c r="F146" s="80" t="s">
        <v>337</v>
      </c>
      <c r="G146" s="80" t="s">
        <v>291</v>
      </c>
      <c r="H146" s="104" t="s">
        <v>338</v>
      </c>
      <c r="I146" s="107" t="s">
        <v>339</v>
      </c>
      <c r="J146" s="80">
        <v>6.6</v>
      </c>
      <c r="K146" s="80">
        <v>6930</v>
      </c>
      <c r="L146" s="73"/>
    </row>
    <row r="147" ht="60" customHeight="1" spans="1:12">
      <c r="A147" s="80">
        <v>145</v>
      </c>
      <c r="B147" s="66" t="s">
        <v>266</v>
      </c>
      <c r="C147" s="67" t="s">
        <v>340</v>
      </c>
      <c r="D147" s="67" t="s">
        <v>341</v>
      </c>
      <c r="E147" s="67" t="s">
        <v>289</v>
      </c>
      <c r="F147" s="67" t="s">
        <v>342</v>
      </c>
      <c r="G147" s="67" t="s">
        <v>343</v>
      </c>
      <c r="H147" s="67" t="s">
        <v>344</v>
      </c>
      <c r="I147" s="65" t="s">
        <v>345</v>
      </c>
      <c r="J147" s="80">
        <v>28</v>
      </c>
      <c r="K147" s="80">
        <v>28850</v>
      </c>
      <c r="L147" s="73"/>
    </row>
    <row r="148" ht="60" customHeight="1" spans="1:12">
      <c r="A148" s="80">
        <v>146</v>
      </c>
      <c r="B148" s="81" t="s">
        <v>266</v>
      </c>
      <c r="C148" s="80" t="s">
        <v>267</v>
      </c>
      <c r="D148" s="80" t="s">
        <v>268</v>
      </c>
      <c r="E148" s="80" t="s">
        <v>289</v>
      </c>
      <c r="F148" s="80" t="s">
        <v>346</v>
      </c>
      <c r="G148" s="80" t="s">
        <v>291</v>
      </c>
      <c r="H148" s="80" t="s">
        <v>347</v>
      </c>
      <c r="I148" s="80" t="s">
        <v>348</v>
      </c>
      <c r="J148" s="80">
        <v>13.3</v>
      </c>
      <c r="K148" s="80">
        <v>28850</v>
      </c>
      <c r="L148" s="73"/>
    </row>
    <row r="149" ht="60" customHeight="1" spans="1:12">
      <c r="A149" s="80">
        <v>147</v>
      </c>
      <c r="B149" s="81" t="s">
        <v>266</v>
      </c>
      <c r="C149" s="80" t="s">
        <v>267</v>
      </c>
      <c r="D149" s="80" t="s">
        <v>268</v>
      </c>
      <c r="E149" s="80" t="s">
        <v>289</v>
      </c>
      <c r="F149" s="80" t="s">
        <v>346</v>
      </c>
      <c r="G149" s="80" t="s">
        <v>291</v>
      </c>
      <c r="H149" s="80" t="s">
        <v>349</v>
      </c>
      <c r="I149" s="80" t="s">
        <v>350</v>
      </c>
      <c r="J149" s="80">
        <v>17.8</v>
      </c>
      <c r="K149" s="80">
        <v>28850</v>
      </c>
      <c r="L149" s="73"/>
    </row>
    <row r="150" ht="60" customHeight="1" spans="1:12">
      <c r="A150" s="80">
        <v>148</v>
      </c>
      <c r="B150" s="81" t="s">
        <v>266</v>
      </c>
      <c r="C150" s="80" t="s">
        <v>267</v>
      </c>
      <c r="D150" s="80" t="s">
        <v>268</v>
      </c>
      <c r="E150" s="80" t="s">
        <v>289</v>
      </c>
      <c r="F150" s="80" t="s">
        <v>346</v>
      </c>
      <c r="G150" s="80" t="s">
        <v>291</v>
      </c>
      <c r="H150" s="80" t="s">
        <v>351</v>
      </c>
      <c r="I150" s="80" t="s">
        <v>352</v>
      </c>
      <c r="J150" s="80">
        <v>17.8</v>
      </c>
      <c r="K150" s="80">
        <v>28850</v>
      </c>
      <c r="L150" s="73"/>
    </row>
    <row r="151" ht="60" customHeight="1" spans="1:12">
      <c r="A151" s="80">
        <v>149</v>
      </c>
      <c r="B151" s="81" t="s">
        <v>266</v>
      </c>
      <c r="C151" s="80" t="s">
        <v>267</v>
      </c>
      <c r="D151" s="80" t="s">
        <v>268</v>
      </c>
      <c r="E151" s="80" t="s">
        <v>334</v>
      </c>
      <c r="F151" s="80" t="s">
        <v>353</v>
      </c>
      <c r="G151" s="80" t="s">
        <v>296</v>
      </c>
      <c r="H151" s="80" t="s">
        <v>354</v>
      </c>
      <c r="I151" s="80" t="s">
        <v>355</v>
      </c>
      <c r="J151" s="80" t="s">
        <v>25</v>
      </c>
      <c r="K151" s="102">
        <v>1080</v>
      </c>
      <c r="L151" s="73"/>
    </row>
    <row r="152" ht="60" customHeight="1" spans="1:12">
      <c r="A152" s="80">
        <v>150</v>
      </c>
      <c r="B152" s="81" t="s">
        <v>266</v>
      </c>
      <c r="C152" s="80" t="s">
        <v>267</v>
      </c>
      <c r="D152" s="80" t="s">
        <v>268</v>
      </c>
      <c r="E152" s="80" t="s">
        <v>334</v>
      </c>
      <c r="F152" s="80" t="s">
        <v>353</v>
      </c>
      <c r="G152" s="80" t="s">
        <v>296</v>
      </c>
      <c r="H152" s="80" t="s">
        <v>356</v>
      </c>
      <c r="I152" s="80" t="s">
        <v>357</v>
      </c>
      <c r="J152" s="80" t="s">
        <v>25</v>
      </c>
      <c r="K152" s="102">
        <v>1080</v>
      </c>
      <c r="L152" s="73"/>
    </row>
    <row r="153" ht="60" customHeight="1" spans="1:12">
      <c r="A153" s="80">
        <v>151</v>
      </c>
      <c r="B153" s="81" t="s">
        <v>266</v>
      </c>
      <c r="C153" s="80" t="s">
        <v>267</v>
      </c>
      <c r="D153" s="80" t="s">
        <v>268</v>
      </c>
      <c r="E153" s="80" t="s">
        <v>358</v>
      </c>
      <c r="F153" s="80" t="s">
        <v>353</v>
      </c>
      <c r="G153" s="80" t="s">
        <v>296</v>
      </c>
      <c r="H153" s="80" t="s">
        <v>359</v>
      </c>
      <c r="I153" s="80" t="s">
        <v>360</v>
      </c>
      <c r="J153" s="80" t="s">
        <v>25</v>
      </c>
      <c r="K153" s="80">
        <v>2910</v>
      </c>
      <c r="L153" s="73"/>
    </row>
    <row r="154" ht="60" customHeight="1" spans="1:12">
      <c r="A154" s="80">
        <v>152</v>
      </c>
      <c r="B154" s="81" t="s">
        <v>266</v>
      </c>
      <c r="C154" s="80" t="s">
        <v>267</v>
      </c>
      <c r="D154" s="80" t="s">
        <v>268</v>
      </c>
      <c r="E154" s="80" t="s">
        <v>280</v>
      </c>
      <c r="F154" s="80" t="s">
        <v>353</v>
      </c>
      <c r="G154" s="80" t="s">
        <v>296</v>
      </c>
      <c r="H154" s="80" t="s">
        <v>361</v>
      </c>
      <c r="I154" s="80" t="s">
        <v>362</v>
      </c>
      <c r="J154" s="80" t="s">
        <v>25</v>
      </c>
      <c r="K154" s="80">
        <v>7600</v>
      </c>
      <c r="L154" s="73"/>
    </row>
    <row r="155" ht="60" customHeight="1" spans="1:12">
      <c r="A155" s="80">
        <v>153</v>
      </c>
      <c r="B155" s="81" t="s">
        <v>266</v>
      </c>
      <c r="C155" s="80" t="s">
        <v>267</v>
      </c>
      <c r="D155" s="80" t="s">
        <v>268</v>
      </c>
      <c r="E155" s="80" t="s">
        <v>280</v>
      </c>
      <c r="F155" s="80" t="s">
        <v>353</v>
      </c>
      <c r="G155" s="80" t="s">
        <v>296</v>
      </c>
      <c r="H155" s="80" t="s">
        <v>363</v>
      </c>
      <c r="I155" s="80" t="s">
        <v>364</v>
      </c>
      <c r="J155" s="80" t="s">
        <v>25</v>
      </c>
      <c r="K155" s="80">
        <v>7600</v>
      </c>
      <c r="L155" s="73"/>
    </row>
    <row r="156" ht="60" customHeight="1" spans="1:12">
      <c r="A156" s="80">
        <v>154</v>
      </c>
      <c r="B156" s="81" t="s">
        <v>266</v>
      </c>
      <c r="C156" s="80" t="s">
        <v>267</v>
      </c>
      <c r="D156" s="80" t="s">
        <v>268</v>
      </c>
      <c r="E156" s="80" t="s">
        <v>280</v>
      </c>
      <c r="F156" s="80" t="s">
        <v>353</v>
      </c>
      <c r="G156" s="80" t="s">
        <v>296</v>
      </c>
      <c r="H156" s="80" t="s">
        <v>365</v>
      </c>
      <c r="I156" s="80" t="s">
        <v>366</v>
      </c>
      <c r="J156" s="80" t="s">
        <v>25</v>
      </c>
      <c r="K156" s="80">
        <v>7600</v>
      </c>
      <c r="L156" s="73"/>
    </row>
    <row r="157" ht="60" customHeight="1" spans="1:12">
      <c r="A157" s="80">
        <v>155</v>
      </c>
      <c r="B157" s="81" t="s">
        <v>266</v>
      </c>
      <c r="C157" s="80" t="s">
        <v>267</v>
      </c>
      <c r="D157" s="80" t="s">
        <v>268</v>
      </c>
      <c r="E157" s="80" t="s">
        <v>275</v>
      </c>
      <c r="F157" s="80" t="s">
        <v>353</v>
      </c>
      <c r="G157" s="80" t="s">
        <v>367</v>
      </c>
      <c r="H157" s="80" t="s">
        <v>368</v>
      </c>
      <c r="I157" s="80" t="s">
        <v>369</v>
      </c>
      <c r="J157" s="80">
        <v>9.6</v>
      </c>
      <c r="K157" s="80">
        <v>6930</v>
      </c>
      <c r="L157" s="73"/>
    </row>
    <row r="158" ht="60" customHeight="1" spans="1:12">
      <c r="A158" s="80">
        <v>156</v>
      </c>
      <c r="B158" s="81" t="s">
        <v>266</v>
      </c>
      <c r="C158" s="80" t="s">
        <v>267</v>
      </c>
      <c r="D158" s="80" t="s">
        <v>268</v>
      </c>
      <c r="E158" s="80" t="s">
        <v>275</v>
      </c>
      <c r="F158" s="80" t="s">
        <v>353</v>
      </c>
      <c r="G158" s="80" t="s">
        <v>370</v>
      </c>
      <c r="H158" s="80" t="s">
        <v>371</v>
      </c>
      <c r="I158" s="80" t="s">
        <v>372</v>
      </c>
      <c r="J158" s="80">
        <v>9.6</v>
      </c>
      <c r="K158" s="80">
        <v>6930</v>
      </c>
      <c r="L158" s="73"/>
    </row>
    <row r="159" ht="60" customHeight="1" spans="1:12">
      <c r="A159" s="80">
        <v>157</v>
      </c>
      <c r="B159" s="81" t="s">
        <v>266</v>
      </c>
      <c r="C159" s="80" t="s">
        <v>267</v>
      </c>
      <c r="D159" s="80" t="s">
        <v>268</v>
      </c>
      <c r="E159" s="80" t="s">
        <v>275</v>
      </c>
      <c r="F159" s="80" t="s">
        <v>353</v>
      </c>
      <c r="G159" s="80" t="s">
        <v>367</v>
      </c>
      <c r="H159" s="80" t="s">
        <v>373</v>
      </c>
      <c r="I159" s="80" t="s">
        <v>374</v>
      </c>
      <c r="J159" s="80">
        <v>6.3</v>
      </c>
      <c r="K159" s="80">
        <v>28850</v>
      </c>
      <c r="L159" s="73"/>
    </row>
    <row r="160" ht="60" customHeight="1" spans="1:12">
      <c r="A160" s="80">
        <v>158</v>
      </c>
      <c r="B160" s="81" t="s">
        <v>266</v>
      </c>
      <c r="C160" s="80" t="s">
        <v>267</v>
      </c>
      <c r="D160" s="80" t="s">
        <v>268</v>
      </c>
      <c r="E160" s="80" t="s">
        <v>275</v>
      </c>
      <c r="F160" s="80" t="s">
        <v>353</v>
      </c>
      <c r="G160" s="80" t="s">
        <v>375</v>
      </c>
      <c r="H160" s="80" t="s">
        <v>376</v>
      </c>
      <c r="I160" s="80" t="s">
        <v>377</v>
      </c>
      <c r="J160" s="80">
        <v>6.3</v>
      </c>
      <c r="K160" s="80">
        <v>31170</v>
      </c>
      <c r="L160" s="73"/>
    </row>
    <row r="161" ht="60" customHeight="1" spans="1:12">
      <c r="A161" s="80">
        <v>159</v>
      </c>
      <c r="B161" s="81" t="s">
        <v>266</v>
      </c>
      <c r="C161" s="80" t="s">
        <v>267</v>
      </c>
      <c r="D161" s="80" t="s">
        <v>268</v>
      </c>
      <c r="E161" s="80" t="s">
        <v>289</v>
      </c>
      <c r="F161" s="80" t="s">
        <v>353</v>
      </c>
      <c r="G161" s="80" t="s">
        <v>271</v>
      </c>
      <c r="H161" s="80" t="s">
        <v>378</v>
      </c>
      <c r="I161" s="80" t="s">
        <v>379</v>
      </c>
      <c r="J161" s="80">
        <v>15.5</v>
      </c>
      <c r="K161" s="80">
        <v>28850</v>
      </c>
      <c r="L161" s="73"/>
    </row>
    <row r="162" ht="60" customHeight="1" spans="1:12">
      <c r="A162" s="80">
        <v>160</v>
      </c>
      <c r="B162" s="81" t="s">
        <v>266</v>
      </c>
      <c r="C162" s="80" t="s">
        <v>267</v>
      </c>
      <c r="D162" s="80" t="s">
        <v>268</v>
      </c>
      <c r="E162" s="80" t="s">
        <v>269</v>
      </c>
      <c r="F162" s="80" t="s">
        <v>353</v>
      </c>
      <c r="G162" s="80" t="s">
        <v>367</v>
      </c>
      <c r="H162" s="80" t="s">
        <v>380</v>
      </c>
      <c r="I162" s="80" t="s">
        <v>381</v>
      </c>
      <c r="J162" s="80">
        <v>65</v>
      </c>
      <c r="K162" s="80">
        <v>31170</v>
      </c>
      <c r="L162" s="73"/>
    </row>
    <row r="163" ht="60" customHeight="1" spans="1:12">
      <c r="A163" s="80">
        <v>161</v>
      </c>
      <c r="B163" s="81" t="s">
        <v>266</v>
      </c>
      <c r="C163" s="80" t="s">
        <v>267</v>
      </c>
      <c r="D163" s="80" t="s">
        <v>268</v>
      </c>
      <c r="E163" s="80" t="s">
        <v>269</v>
      </c>
      <c r="F163" s="80" t="s">
        <v>353</v>
      </c>
      <c r="G163" s="80" t="s">
        <v>367</v>
      </c>
      <c r="H163" s="80" t="s">
        <v>382</v>
      </c>
      <c r="I163" s="80" t="s">
        <v>383</v>
      </c>
      <c r="J163" s="80">
        <v>65</v>
      </c>
      <c r="K163" s="80">
        <v>31170</v>
      </c>
      <c r="L163" s="73"/>
    </row>
    <row r="164" ht="60" customHeight="1" spans="1:12">
      <c r="A164" s="80">
        <v>162</v>
      </c>
      <c r="B164" s="81" t="s">
        <v>266</v>
      </c>
      <c r="C164" s="80" t="s">
        <v>267</v>
      </c>
      <c r="D164" s="80" t="s">
        <v>268</v>
      </c>
      <c r="E164" s="80" t="s">
        <v>323</v>
      </c>
      <c r="F164" s="80" t="s">
        <v>353</v>
      </c>
      <c r="G164" s="80" t="s">
        <v>367</v>
      </c>
      <c r="H164" s="80" t="s">
        <v>384</v>
      </c>
      <c r="I164" s="80" t="s">
        <v>385</v>
      </c>
      <c r="J164" s="80">
        <v>106</v>
      </c>
      <c r="K164" s="80">
        <v>45000</v>
      </c>
      <c r="L164" s="73"/>
    </row>
    <row r="165" ht="60" customHeight="1" spans="1:12">
      <c r="A165" s="80">
        <v>163</v>
      </c>
      <c r="B165" s="81" t="s">
        <v>266</v>
      </c>
      <c r="C165" s="80" t="s">
        <v>267</v>
      </c>
      <c r="D165" s="80" t="s">
        <v>268</v>
      </c>
      <c r="E165" s="80" t="s">
        <v>323</v>
      </c>
      <c r="F165" s="80" t="s">
        <v>353</v>
      </c>
      <c r="G165" s="80" t="s">
        <v>271</v>
      </c>
      <c r="H165" s="80" t="s">
        <v>386</v>
      </c>
      <c r="I165" s="80" t="s">
        <v>387</v>
      </c>
      <c r="J165" s="80">
        <v>106</v>
      </c>
      <c r="K165" s="80">
        <v>45000</v>
      </c>
      <c r="L165" s="73"/>
    </row>
    <row r="166" ht="60" customHeight="1" spans="1:12">
      <c r="A166" s="80">
        <v>164</v>
      </c>
      <c r="B166" s="81" t="s">
        <v>266</v>
      </c>
      <c r="C166" s="80" t="s">
        <v>267</v>
      </c>
      <c r="D166" s="80" t="s">
        <v>274</v>
      </c>
      <c r="E166" s="80" t="s">
        <v>289</v>
      </c>
      <c r="F166" s="80" t="s">
        <v>388</v>
      </c>
      <c r="G166" s="80" t="s">
        <v>291</v>
      </c>
      <c r="H166" s="80" t="s">
        <v>306</v>
      </c>
      <c r="I166" s="80" t="s">
        <v>389</v>
      </c>
      <c r="J166" s="80" t="s">
        <v>390</v>
      </c>
      <c r="K166" s="80">
        <v>28850</v>
      </c>
      <c r="L166" s="73"/>
    </row>
    <row r="167" ht="60" customHeight="1" spans="1:12">
      <c r="A167" s="80">
        <v>165</v>
      </c>
      <c r="B167" s="81" t="s">
        <v>266</v>
      </c>
      <c r="C167" s="80" t="s">
        <v>267</v>
      </c>
      <c r="D167" s="80" t="s">
        <v>391</v>
      </c>
      <c r="E167" s="80" t="s">
        <v>275</v>
      </c>
      <c r="F167" s="80" t="s">
        <v>392</v>
      </c>
      <c r="G167" s="80" t="s">
        <v>393</v>
      </c>
      <c r="H167" s="80" t="s">
        <v>394</v>
      </c>
      <c r="I167" s="80" t="s">
        <v>395</v>
      </c>
      <c r="J167" s="80">
        <v>12.1</v>
      </c>
      <c r="K167" s="80">
        <v>6930</v>
      </c>
      <c r="L167" s="73"/>
    </row>
    <row r="168" ht="60" customHeight="1" spans="1:12">
      <c r="A168" s="80">
        <v>166</v>
      </c>
      <c r="B168" s="81" t="s">
        <v>266</v>
      </c>
      <c r="C168" s="80" t="s">
        <v>267</v>
      </c>
      <c r="D168" s="80" t="s">
        <v>268</v>
      </c>
      <c r="E168" s="80" t="s">
        <v>396</v>
      </c>
      <c r="F168" s="80" t="s">
        <v>397</v>
      </c>
      <c r="G168" s="80" t="s">
        <v>291</v>
      </c>
      <c r="H168" s="80" t="s">
        <v>398</v>
      </c>
      <c r="I168" s="65" t="s">
        <v>399</v>
      </c>
      <c r="J168" s="80">
        <v>17.1</v>
      </c>
      <c r="K168" s="80">
        <v>28850</v>
      </c>
      <c r="L168" s="73"/>
    </row>
    <row r="169" ht="60" customHeight="1" spans="1:12">
      <c r="A169" s="80">
        <v>167</v>
      </c>
      <c r="B169" s="81" t="s">
        <v>266</v>
      </c>
      <c r="C169" s="80" t="s">
        <v>267</v>
      </c>
      <c r="D169" s="80" t="s">
        <v>268</v>
      </c>
      <c r="E169" s="80" t="s">
        <v>396</v>
      </c>
      <c r="F169" s="80" t="s">
        <v>397</v>
      </c>
      <c r="G169" s="80" t="s">
        <v>291</v>
      </c>
      <c r="H169" s="80" t="s">
        <v>400</v>
      </c>
      <c r="I169" s="65" t="s">
        <v>401</v>
      </c>
      <c r="J169" s="80">
        <v>16.4</v>
      </c>
      <c r="K169" s="80">
        <v>28850</v>
      </c>
      <c r="L169" s="73"/>
    </row>
    <row r="170" ht="60" customHeight="1" spans="1:12">
      <c r="A170" s="80">
        <v>168</v>
      </c>
      <c r="B170" s="81" t="s">
        <v>266</v>
      </c>
      <c r="C170" s="80" t="s">
        <v>267</v>
      </c>
      <c r="D170" s="80" t="s">
        <v>268</v>
      </c>
      <c r="E170" s="80" t="s">
        <v>275</v>
      </c>
      <c r="F170" s="80" t="s">
        <v>397</v>
      </c>
      <c r="G170" s="80" t="s">
        <v>291</v>
      </c>
      <c r="H170" s="80" t="s">
        <v>402</v>
      </c>
      <c r="I170" s="65" t="s">
        <v>403</v>
      </c>
      <c r="J170" s="80">
        <v>4</v>
      </c>
      <c r="K170" s="80">
        <v>6930</v>
      </c>
      <c r="L170" s="73"/>
    </row>
    <row r="171" ht="60" customHeight="1" spans="1:12">
      <c r="A171" s="80">
        <v>169</v>
      </c>
      <c r="B171" s="81" t="s">
        <v>266</v>
      </c>
      <c r="C171" s="80" t="s">
        <v>267</v>
      </c>
      <c r="D171" s="80" t="s">
        <v>268</v>
      </c>
      <c r="E171" s="80" t="s">
        <v>275</v>
      </c>
      <c r="F171" s="80" t="s">
        <v>397</v>
      </c>
      <c r="G171" s="80" t="s">
        <v>291</v>
      </c>
      <c r="H171" s="80" t="s">
        <v>404</v>
      </c>
      <c r="I171" s="65" t="s">
        <v>405</v>
      </c>
      <c r="J171" s="80">
        <v>4.6</v>
      </c>
      <c r="K171" s="80">
        <v>6930</v>
      </c>
      <c r="L171" s="73"/>
    </row>
    <row r="172" ht="60" customHeight="1" spans="1:12">
      <c r="A172" s="80">
        <v>170</v>
      </c>
      <c r="B172" s="81" t="s">
        <v>266</v>
      </c>
      <c r="C172" s="80" t="s">
        <v>267</v>
      </c>
      <c r="D172" s="80" t="s">
        <v>274</v>
      </c>
      <c r="E172" s="80" t="s">
        <v>396</v>
      </c>
      <c r="F172" s="80" t="s">
        <v>406</v>
      </c>
      <c r="G172" s="80" t="s">
        <v>291</v>
      </c>
      <c r="H172" s="80" t="s">
        <v>407</v>
      </c>
      <c r="I172" s="80" t="s">
        <v>408</v>
      </c>
      <c r="J172" s="80">
        <v>18</v>
      </c>
      <c r="K172" s="80">
        <v>28850</v>
      </c>
      <c r="L172" s="73"/>
    </row>
    <row r="173" ht="60" customHeight="1" spans="1:12">
      <c r="A173" s="80">
        <v>171</v>
      </c>
      <c r="B173" s="105" t="s">
        <v>266</v>
      </c>
      <c r="C173" s="98" t="s">
        <v>267</v>
      </c>
      <c r="D173" s="98" t="s">
        <v>268</v>
      </c>
      <c r="E173" s="98" t="s">
        <v>334</v>
      </c>
      <c r="F173" s="98" t="s">
        <v>409</v>
      </c>
      <c r="G173" s="98" t="s">
        <v>281</v>
      </c>
      <c r="H173" s="98" t="s">
        <v>410</v>
      </c>
      <c r="I173" s="98" t="s">
        <v>411</v>
      </c>
      <c r="J173" s="98"/>
      <c r="K173" s="102">
        <v>1080</v>
      </c>
      <c r="L173" s="73"/>
    </row>
    <row r="174" ht="60" customHeight="1" spans="1:12">
      <c r="A174" s="80">
        <v>172</v>
      </c>
      <c r="B174" s="105" t="s">
        <v>266</v>
      </c>
      <c r="C174" s="98" t="s">
        <v>267</v>
      </c>
      <c r="D174" s="98" t="s">
        <v>268</v>
      </c>
      <c r="E174" s="98" t="s">
        <v>334</v>
      </c>
      <c r="F174" s="98" t="s">
        <v>409</v>
      </c>
      <c r="G174" s="98" t="s">
        <v>281</v>
      </c>
      <c r="H174" s="98" t="s">
        <v>412</v>
      </c>
      <c r="I174" s="98" t="s">
        <v>413</v>
      </c>
      <c r="J174" s="98"/>
      <c r="K174" s="102">
        <v>1080</v>
      </c>
      <c r="L174" s="73"/>
    </row>
    <row r="175" ht="60" customHeight="1" spans="1:12">
      <c r="A175" s="80">
        <v>173</v>
      </c>
      <c r="B175" s="105" t="s">
        <v>266</v>
      </c>
      <c r="C175" s="98" t="s">
        <v>267</v>
      </c>
      <c r="D175" s="98" t="s">
        <v>268</v>
      </c>
      <c r="E175" s="98" t="s">
        <v>358</v>
      </c>
      <c r="F175" s="98" t="s">
        <v>409</v>
      </c>
      <c r="G175" s="98" t="s">
        <v>281</v>
      </c>
      <c r="H175" s="98" t="s">
        <v>414</v>
      </c>
      <c r="I175" s="98" t="s">
        <v>415</v>
      </c>
      <c r="J175" s="98"/>
      <c r="K175" s="80">
        <v>2910</v>
      </c>
      <c r="L175" s="73"/>
    </row>
    <row r="176" ht="60" customHeight="1" spans="1:12">
      <c r="A176" s="80">
        <v>174</v>
      </c>
      <c r="B176" s="105" t="s">
        <v>266</v>
      </c>
      <c r="C176" s="98" t="s">
        <v>267</v>
      </c>
      <c r="D176" s="98" t="s">
        <v>268</v>
      </c>
      <c r="E176" s="98" t="s">
        <v>280</v>
      </c>
      <c r="F176" s="98" t="s">
        <v>409</v>
      </c>
      <c r="G176" s="98" t="s">
        <v>281</v>
      </c>
      <c r="H176" s="98" t="s">
        <v>416</v>
      </c>
      <c r="I176" s="98" t="s">
        <v>417</v>
      </c>
      <c r="J176" s="98"/>
      <c r="K176" s="80">
        <v>7600</v>
      </c>
      <c r="L176" s="73"/>
    </row>
    <row r="177" ht="60" customHeight="1" spans="1:12">
      <c r="A177" s="80">
        <v>175</v>
      </c>
      <c r="B177" s="105" t="s">
        <v>266</v>
      </c>
      <c r="C177" s="98" t="s">
        <v>267</v>
      </c>
      <c r="D177" s="98" t="s">
        <v>268</v>
      </c>
      <c r="E177" s="98" t="s">
        <v>280</v>
      </c>
      <c r="F177" s="98" t="s">
        <v>409</v>
      </c>
      <c r="G177" s="98" t="s">
        <v>281</v>
      </c>
      <c r="H177" s="98" t="s">
        <v>418</v>
      </c>
      <c r="I177" s="98" t="s">
        <v>419</v>
      </c>
      <c r="J177" s="98"/>
      <c r="K177" s="80">
        <v>7600</v>
      </c>
      <c r="L177" s="73"/>
    </row>
    <row r="178" ht="60" customHeight="1" spans="1:12">
      <c r="A178" s="80">
        <v>176</v>
      </c>
      <c r="B178" s="105" t="s">
        <v>266</v>
      </c>
      <c r="C178" s="98" t="s">
        <v>267</v>
      </c>
      <c r="D178" s="98" t="s">
        <v>268</v>
      </c>
      <c r="E178" s="98" t="s">
        <v>280</v>
      </c>
      <c r="F178" s="98" t="s">
        <v>409</v>
      </c>
      <c r="G178" s="98" t="s">
        <v>281</v>
      </c>
      <c r="H178" s="98" t="s">
        <v>420</v>
      </c>
      <c r="I178" s="98" t="s">
        <v>421</v>
      </c>
      <c r="J178" s="98"/>
      <c r="K178" s="80">
        <v>7600</v>
      </c>
      <c r="L178" s="73"/>
    </row>
    <row r="179" ht="60" customHeight="1" spans="1:12">
      <c r="A179" s="80">
        <v>177</v>
      </c>
      <c r="B179" s="105" t="s">
        <v>266</v>
      </c>
      <c r="C179" s="98" t="s">
        <v>267</v>
      </c>
      <c r="D179" s="98" t="s">
        <v>268</v>
      </c>
      <c r="E179" s="98" t="s">
        <v>280</v>
      </c>
      <c r="F179" s="98" t="s">
        <v>409</v>
      </c>
      <c r="G179" s="98" t="s">
        <v>284</v>
      </c>
      <c r="H179" s="98" t="s">
        <v>422</v>
      </c>
      <c r="I179" s="98" t="s">
        <v>423</v>
      </c>
      <c r="J179" s="98"/>
      <c r="K179" s="80">
        <v>7600</v>
      </c>
      <c r="L179" s="73"/>
    </row>
    <row r="180" ht="60" customHeight="1" spans="1:12">
      <c r="A180" s="80">
        <v>178</v>
      </c>
      <c r="B180" s="105" t="s">
        <v>266</v>
      </c>
      <c r="C180" s="98" t="s">
        <v>267</v>
      </c>
      <c r="D180" s="98" t="s">
        <v>268</v>
      </c>
      <c r="E180" s="98" t="s">
        <v>280</v>
      </c>
      <c r="F180" s="98" t="s">
        <v>409</v>
      </c>
      <c r="G180" s="98" t="s">
        <v>284</v>
      </c>
      <c r="H180" s="98" t="s">
        <v>424</v>
      </c>
      <c r="I180" s="98" t="s">
        <v>425</v>
      </c>
      <c r="J180" s="98"/>
      <c r="K180" s="80">
        <v>7600</v>
      </c>
      <c r="L180" s="73"/>
    </row>
    <row r="181" ht="60" customHeight="1" spans="1:12">
      <c r="A181" s="80">
        <v>179</v>
      </c>
      <c r="B181" s="81" t="s">
        <v>266</v>
      </c>
      <c r="C181" s="80" t="s">
        <v>267</v>
      </c>
      <c r="D181" s="80" t="s">
        <v>268</v>
      </c>
      <c r="E181" s="80" t="s">
        <v>275</v>
      </c>
      <c r="F181" s="80" t="s">
        <v>426</v>
      </c>
      <c r="G181" s="80" t="s">
        <v>291</v>
      </c>
      <c r="H181" s="80" t="s">
        <v>427</v>
      </c>
      <c r="I181" s="80" t="s">
        <v>428</v>
      </c>
      <c r="J181" s="80">
        <v>4.1</v>
      </c>
      <c r="K181" s="80">
        <v>6930</v>
      </c>
      <c r="L181" s="73"/>
    </row>
    <row r="182" ht="60" customHeight="1" spans="1:12">
      <c r="A182" s="80">
        <v>180</v>
      </c>
      <c r="B182" s="81" t="s">
        <v>266</v>
      </c>
      <c r="C182" s="80" t="s">
        <v>267</v>
      </c>
      <c r="D182" s="80" t="s">
        <v>268</v>
      </c>
      <c r="E182" s="80" t="s">
        <v>289</v>
      </c>
      <c r="F182" s="80" t="s">
        <v>429</v>
      </c>
      <c r="G182" s="80" t="s">
        <v>291</v>
      </c>
      <c r="H182" s="80" t="s">
        <v>430</v>
      </c>
      <c r="I182" s="80" t="s">
        <v>431</v>
      </c>
      <c r="J182" s="80">
        <v>18</v>
      </c>
      <c r="K182" s="80">
        <v>28850</v>
      </c>
      <c r="L182" s="73"/>
    </row>
    <row r="183" ht="60" customHeight="1" spans="1:12">
      <c r="A183" s="80">
        <v>181</v>
      </c>
      <c r="B183" s="81" t="s">
        <v>266</v>
      </c>
      <c r="C183" s="80" t="s">
        <v>267</v>
      </c>
      <c r="D183" s="80" t="s">
        <v>268</v>
      </c>
      <c r="E183" s="80" t="s">
        <v>289</v>
      </c>
      <c r="F183" s="80" t="s">
        <v>429</v>
      </c>
      <c r="G183" s="80" t="s">
        <v>291</v>
      </c>
      <c r="H183" s="80" t="s">
        <v>432</v>
      </c>
      <c r="I183" s="80" t="s">
        <v>433</v>
      </c>
      <c r="J183" s="80">
        <v>18</v>
      </c>
      <c r="K183" s="80">
        <v>28850</v>
      </c>
      <c r="L183" s="73"/>
    </row>
    <row r="184" ht="60" customHeight="1" spans="1:12">
      <c r="A184" s="80">
        <v>182</v>
      </c>
      <c r="B184" s="81" t="s">
        <v>266</v>
      </c>
      <c r="C184" s="80" t="s">
        <v>267</v>
      </c>
      <c r="D184" s="80" t="s">
        <v>268</v>
      </c>
      <c r="E184" s="80" t="s">
        <v>269</v>
      </c>
      <c r="F184" s="80" t="s">
        <v>429</v>
      </c>
      <c r="G184" s="80" t="s">
        <v>291</v>
      </c>
      <c r="H184" s="80" t="s">
        <v>434</v>
      </c>
      <c r="I184" s="80" t="s">
        <v>435</v>
      </c>
      <c r="J184" s="80">
        <v>36.8</v>
      </c>
      <c r="K184" s="80">
        <v>31170</v>
      </c>
      <c r="L184" s="73"/>
    </row>
    <row r="185" ht="60" customHeight="1" spans="1:12">
      <c r="A185" s="80">
        <v>183</v>
      </c>
      <c r="B185" s="81" t="s">
        <v>266</v>
      </c>
      <c r="C185" s="80" t="s">
        <v>267</v>
      </c>
      <c r="D185" s="80" t="s">
        <v>268</v>
      </c>
      <c r="E185" s="80" t="s">
        <v>289</v>
      </c>
      <c r="F185" s="80" t="s">
        <v>436</v>
      </c>
      <c r="G185" s="80" t="s">
        <v>291</v>
      </c>
      <c r="H185" s="80" t="s">
        <v>306</v>
      </c>
      <c r="I185" s="80" t="s">
        <v>437</v>
      </c>
      <c r="J185" s="80">
        <v>14.7</v>
      </c>
      <c r="K185" s="80">
        <v>28850</v>
      </c>
      <c r="L185" s="73"/>
    </row>
    <row r="186" ht="60" customHeight="1" spans="1:12">
      <c r="A186" s="80">
        <v>184</v>
      </c>
      <c r="B186" s="105" t="s">
        <v>266</v>
      </c>
      <c r="C186" s="98" t="s">
        <v>267</v>
      </c>
      <c r="D186" s="98" t="s">
        <v>391</v>
      </c>
      <c r="E186" s="98" t="s">
        <v>396</v>
      </c>
      <c r="F186" s="98" t="s">
        <v>438</v>
      </c>
      <c r="G186" s="98" t="s">
        <v>291</v>
      </c>
      <c r="H186" s="98" t="s">
        <v>439</v>
      </c>
      <c r="I186" s="98" t="s">
        <v>440</v>
      </c>
      <c r="J186" s="98">
        <v>17</v>
      </c>
      <c r="K186" s="80">
        <v>28850</v>
      </c>
      <c r="L186" s="73"/>
    </row>
    <row r="187" ht="60" customHeight="1" spans="1:12">
      <c r="A187" s="80">
        <v>185</v>
      </c>
      <c r="B187" s="105" t="s">
        <v>266</v>
      </c>
      <c r="C187" s="98" t="s">
        <v>267</v>
      </c>
      <c r="D187" s="98" t="s">
        <v>391</v>
      </c>
      <c r="E187" s="98" t="s">
        <v>275</v>
      </c>
      <c r="F187" s="98" t="s">
        <v>438</v>
      </c>
      <c r="G187" s="98" t="s">
        <v>367</v>
      </c>
      <c r="H187" s="98" t="s">
        <v>441</v>
      </c>
      <c r="I187" s="98" t="s">
        <v>442</v>
      </c>
      <c r="J187" s="98">
        <v>11</v>
      </c>
      <c r="K187" s="80">
        <v>6930</v>
      </c>
      <c r="L187" s="73"/>
    </row>
    <row r="188" ht="60" customHeight="1" spans="1:12">
      <c r="A188" s="80">
        <v>186</v>
      </c>
      <c r="B188" s="105" t="s">
        <v>266</v>
      </c>
      <c r="C188" s="98" t="s">
        <v>267</v>
      </c>
      <c r="D188" s="98" t="s">
        <v>443</v>
      </c>
      <c r="E188" s="98" t="s">
        <v>444</v>
      </c>
      <c r="F188" s="98" t="s">
        <v>438</v>
      </c>
      <c r="G188" s="98" t="s">
        <v>284</v>
      </c>
      <c r="H188" s="98" t="s">
        <v>445</v>
      </c>
      <c r="I188" s="98" t="s">
        <v>446</v>
      </c>
      <c r="J188" s="98"/>
      <c r="K188" s="80">
        <v>7600</v>
      </c>
      <c r="L188" s="73"/>
    </row>
    <row r="189" ht="60" customHeight="1" spans="1:12">
      <c r="A189" s="80">
        <v>187</v>
      </c>
      <c r="B189" s="81" t="s">
        <v>266</v>
      </c>
      <c r="C189" s="80" t="s">
        <v>267</v>
      </c>
      <c r="D189" s="80" t="s">
        <v>447</v>
      </c>
      <c r="E189" s="80" t="s">
        <v>289</v>
      </c>
      <c r="F189" s="80" t="s">
        <v>448</v>
      </c>
      <c r="G189" s="80" t="s">
        <v>291</v>
      </c>
      <c r="H189" s="80" t="s">
        <v>449</v>
      </c>
      <c r="I189" s="80" t="s">
        <v>450</v>
      </c>
      <c r="J189" s="80">
        <v>13.5</v>
      </c>
      <c r="K189" s="80">
        <v>28850</v>
      </c>
      <c r="L189" s="73"/>
    </row>
    <row r="190" ht="60" customHeight="1" spans="1:12">
      <c r="A190" s="80">
        <v>188</v>
      </c>
      <c r="B190" s="81" t="s">
        <v>266</v>
      </c>
      <c r="C190" s="80" t="s">
        <v>267</v>
      </c>
      <c r="D190" s="80" t="s">
        <v>447</v>
      </c>
      <c r="E190" s="80" t="s">
        <v>289</v>
      </c>
      <c r="F190" s="80" t="s">
        <v>448</v>
      </c>
      <c r="G190" s="80" t="s">
        <v>291</v>
      </c>
      <c r="H190" s="80" t="s">
        <v>451</v>
      </c>
      <c r="I190" s="80" t="s">
        <v>452</v>
      </c>
      <c r="J190" s="80">
        <v>13.5</v>
      </c>
      <c r="K190" s="80">
        <v>28850</v>
      </c>
      <c r="L190" s="73"/>
    </row>
    <row r="191" ht="60" customHeight="1" spans="1:12">
      <c r="A191" s="80">
        <v>189</v>
      </c>
      <c r="B191" s="81" t="s">
        <v>266</v>
      </c>
      <c r="C191" s="80" t="s">
        <v>267</v>
      </c>
      <c r="D191" s="80" t="s">
        <v>447</v>
      </c>
      <c r="E191" s="80" t="s">
        <v>289</v>
      </c>
      <c r="F191" s="80" t="s">
        <v>448</v>
      </c>
      <c r="G191" s="80" t="s">
        <v>291</v>
      </c>
      <c r="H191" s="80" t="s">
        <v>453</v>
      </c>
      <c r="I191" s="80" t="s">
        <v>454</v>
      </c>
      <c r="J191" s="80">
        <v>26.2</v>
      </c>
      <c r="K191" s="80">
        <v>28850</v>
      </c>
      <c r="L191" s="73"/>
    </row>
    <row r="192" ht="60" customHeight="1" spans="1:12">
      <c r="A192" s="80">
        <v>190</v>
      </c>
      <c r="B192" s="81" t="s">
        <v>266</v>
      </c>
      <c r="C192" s="80" t="s">
        <v>267</v>
      </c>
      <c r="D192" s="80" t="s">
        <v>447</v>
      </c>
      <c r="E192" s="80" t="s">
        <v>280</v>
      </c>
      <c r="F192" s="80" t="s">
        <v>448</v>
      </c>
      <c r="G192" s="80" t="s">
        <v>281</v>
      </c>
      <c r="H192" s="80" t="s">
        <v>455</v>
      </c>
      <c r="I192" s="80" t="s">
        <v>456</v>
      </c>
      <c r="J192" s="80">
        <v>0</v>
      </c>
      <c r="K192" s="80">
        <v>7600</v>
      </c>
      <c r="L192" s="73"/>
    </row>
    <row r="193" ht="60" customHeight="1" spans="1:12">
      <c r="A193" s="80">
        <v>191</v>
      </c>
      <c r="B193" s="81" t="s">
        <v>266</v>
      </c>
      <c r="C193" s="80" t="s">
        <v>267</v>
      </c>
      <c r="D193" s="80" t="s">
        <v>296</v>
      </c>
      <c r="E193" s="80" t="s">
        <v>396</v>
      </c>
      <c r="F193" s="86" t="s">
        <v>457</v>
      </c>
      <c r="G193" s="80" t="s">
        <v>291</v>
      </c>
      <c r="H193" s="80" t="s">
        <v>327</v>
      </c>
      <c r="I193" s="80" t="s">
        <v>458</v>
      </c>
      <c r="J193" s="80">
        <v>17.7</v>
      </c>
      <c r="K193" s="80">
        <v>28850</v>
      </c>
      <c r="L193" s="73"/>
    </row>
    <row r="194" ht="60" customHeight="1" spans="1:12">
      <c r="A194" s="80">
        <v>192</v>
      </c>
      <c r="B194" s="81" t="s">
        <v>266</v>
      </c>
      <c r="C194" s="80" t="s">
        <v>267</v>
      </c>
      <c r="D194" s="80" t="s">
        <v>296</v>
      </c>
      <c r="E194" s="80" t="s">
        <v>323</v>
      </c>
      <c r="F194" s="86" t="s">
        <v>457</v>
      </c>
      <c r="G194" s="80" t="s">
        <v>291</v>
      </c>
      <c r="H194" s="80" t="s">
        <v>459</v>
      </c>
      <c r="I194" s="80" t="s">
        <v>460</v>
      </c>
      <c r="J194" s="80">
        <v>92</v>
      </c>
      <c r="K194" s="80">
        <v>45000</v>
      </c>
      <c r="L194" s="73"/>
    </row>
    <row r="195" ht="60" customHeight="1" spans="1:12">
      <c r="A195" s="80">
        <v>193</v>
      </c>
      <c r="B195" s="81" t="s">
        <v>266</v>
      </c>
      <c r="C195" s="80" t="s">
        <v>267</v>
      </c>
      <c r="D195" s="80" t="s">
        <v>296</v>
      </c>
      <c r="E195" s="80" t="s">
        <v>323</v>
      </c>
      <c r="F195" s="86" t="s">
        <v>457</v>
      </c>
      <c r="G195" s="80" t="s">
        <v>291</v>
      </c>
      <c r="H195" s="80" t="s">
        <v>461</v>
      </c>
      <c r="I195" s="80" t="s">
        <v>462</v>
      </c>
      <c r="J195" s="80">
        <v>162</v>
      </c>
      <c r="K195" s="80">
        <v>45000</v>
      </c>
      <c r="L195" s="73"/>
    </row>
    <row r="196" ht="60" customHeight="1" spans="1:12">
      <c r="A196" s="80">
        <v>194</v>
      </c>
      <c r="B196" s="81" t="s">
        <v>266</v>
      </c>
      <c r="C196" s="80" t="s">
        <v>267</v>
      </c>
      <c r="D196" s="80" t="s">
        <v>296</v>
      </c>
      <c r="E196" s="80" t="s">
        <v>323</v>
      </c>
      <c r="F196" s="86" t="s">
        <v>457</v>
      </c>
      <c r="G196" s="80" t="s">
        <v>291</v>
      </c>
      <c r="H196" s="80" t="s">
        <v>463</v>
      </c>
      <c r="I196" s="80" t="s">
        <v>464</v>
      </c>
      <c r="J196" s="80">
        <v>199</v>
      </c>
      <c r="K196" s="80">
        <v>45000</v>
      </c>
      <c r="L196" s="73"/>
    </row>
    <row r="197" ht="60" customHeight="1" spans="1:12">
      <c r="A197" s="80">
        <v>195</v>
      </c>
      <c r="B197" s="81" t="s">
        <v>266</v>
      </c>
      <c r="C197" s="80" t="s">
        <v>267</v>
      </c>
      <c r="D197" s="80" t="s">
        <v>268</v>
      </c>
      <c r="E197" s="80" t="s">
        <v>396</v>
      </c>
      <c r="F197" s="80" t="s">
        <v>465</v>
      </c>
      <c r="G197" s="80" t="s">
        <v>291</v>
      </c>
      <c r="H197" s="80" t="s">
        <v>466</v>
      </c>
      <c r="I197" s="80" t="s">
        <v>467</v>
      </c>
      <c r="J197" s="80" t="s">
        <v>468</v>
      </c>
      <c r="K197" s="80">
        <v>28850</v>
      </c>
      <c r="L197" s="73"/>
    </row>
    <row r="198" ht="60" customHeight="1" spans="1:12">
      <c r="A198" s="80">
        <v>196</v>
      </c>
      <c r="B198" s="81" t="s">
        <v>266</v>
      </c>
      <c r="C198" s="80" t="s">
        <v>267</v>
      </c>
      <c r="D198" s="80" t="s">
        <v>268</v>
      </c>
      <c r="E198" s="80" t="s">
        <v>396</v>
      </c>
      <c r="F198" s="80" t="s">
        <v>465</v>
      </c>
      <c r="G198" s="80" t="s">
        <v>291</v>
      </c>
      <c r="H198" s="80" t="s">
        <v>469</v>
      </c>
      <c r="I198" s="80" t="s">
        <v>470</v>
      </c>
      <c r="J198" s="80">
        <v>17</v>
      </c>
      <c r="K198" s="80">
        <v>28850</v>
      </c>
      <c r="L198" s="73"/>
    </row>
    <row r="199" ht="60" customHeight="1" spans="1:12">
      <c r="A199" s="80">
        <v>197</v>
      </c>
      <c r="B199" s="81" t="s">
        <v>266</v>
      </c>
      <c r="C199" s="80" t="s">
        <v>267</v>
      </c>
      <c r="D199" s="80" t="s">
        <v>268</v>
      </c>
      <c r="E199" s="80" t="s">
        <v>471</v>
      </c>
      <c r="F199" s="80" t="s">
        <v>465</v>
      </c>
      <c r="G199" s="80" t="s">
        <v>281</v>
      </c>
      <c r="H199" s="80" t="s">
        <v>472</v>
      </c>
      <c r="I199" s="80" t="s">
        <v>473</v>
      </c>
      <c r="J199" s="80">
        <v>0</v>
      </c>
      <c r="K199" s="80">
        <v>7600</v>
      </c>
      <c r="L199" s="73"/>
    </row>
    <row r="200" ht="60" customHeight="1" spans="1:12">
      <c r="A200" s="80">
        <v>198</v>
      </c>
      <c r="B200" s="81" t="s">
        <v>266</v>
      </c>
      <c r="C200" s="80" t="s">
        <v>267</v>
      </c>
      <c r="D200" s="80" t="s">
        <v>268</v>
      </c>
      <c r="E200" s="80" t="s">
        <v>471</v>
      </c>
      <c r="F200" s="80" t="s">
        <v>465</v>
      </c>
      <c r="G200" s="80" t="s">
        <v>474</v>
      </c>
      <c r="H200" s="80" t="s">
        <v>475</v>
      </c>
      <c r="I200" s="80" t="s">
        <v>476</v>
      </c>
      <c r="J200" s="80">
        <v>0</v>
      </c>
      <c r="K200" s="80">
        <v>7600</v>
      </c>
      <c r="L200" s="73"/>
    </row>
    <row r="201" ht="60" customHeight="1" spans="1:12">
      <c r="A201" s="80">
        <v>199</v>
      </c>
      <c r="B201" s="66" t="s">
        <v>266</v>
      </c>
      <c r="C201" s="67" t="s">
        <v>267</v>
      </c>
      <c r="D201" s="67" t="s">
        <v>268</v>
      </c>
      <c r="E201" s="65" t="s">
        <v>275</v>
      </c>
      <c r="F201" s="67" t="s">
        <v>477</v>
      </c>
      <c r="G201" s="67" t="s">
        <v>291</v>
      </c>
      <c r="H201" s="67" t="s">
        <v>478</v>
      </c>
      <c r="I201" s="84" t="s">
        <v>479</v>
      </c>
      <c r="J201" s="67">
        <v>4.3</v>
      </c>
      <c r="K201" s="80">
        <v>6930</v>
      </c>
      <c r="L201" s="73"/>
    </row>
    <row r="202" ht="60" customHeight="1" spans="1:12">
      <c r="A202" s="80">
        <v>200</v>
      </c>
      <c r="B202" s="66" t="s">
        <v>266</v>
      </c>
      <c r="C202" s="67" t="s">
        <v>267</v>
      </c>
      <c r="D202" s="67" t="s">
        <v>268</v>
      </c>
      <c r="E202" s="65" t="s">
        <v>275</v>
      </c>
      <c r="F202" s="67" t="s">
        <v>477</v>
      </c>
      <c r="G202" s="67" t="s">
        <v>291</v>
      </c>
      <c r="H202" s="65" t="s">
        <v>480</v>
      </c>
      <c r="I202" s="84" t="s">
        <v>481</v>
      </c>
      <c r="J202" s="80">
        <v>4</v>
      </c>
      <c r="K202" s="80">
        <v>6930</v>
      </c>
      <c r="L202" s="73"/>
    </row>
    <row r="203" ht="60" customHeight="1" spans="1:12">
      <c r="A203" s="80">
        <v>201</v>
      </c>
      <c r="B203" s="66" t="s">
        <v>266</v>
      </c>
      <c r="C203" s="67" t="s">
        <v>267</v>
      </c>
      <c r="D203" s="67" t="s">
        <v>268</v>
      </c>
      <c r="E203" s="94" t="s">
        <v>396</v>
      </c>
      <c r="F203" s="67" t="s">
        <v>477</v>
      </c>
      <c r="G203" s="67" t="s">
        <v>291</v>
      </c>
      <c r="H203" s="65" t="s">
        <v>482</v>
      </c>
      <c r="I203" s="84" t="s">
        <v>483</v>
      </c>
      <c r="J203" s="80">
        <v>14.7</v>
      </c>
      <c r="K203" s="80">
        <v>28850</v>
      </c>
      <c r="L203" s="73"/>
    </row>
    <row r="204" ht="60" customHeight="1" spans="1:12">
      <c r="A204" s="80">
        <v>202</v>
      </c>
      <c r="B204" s="93" t="s">
        <v>266</v>
      </c>
      <c r="C204" s="86" t="s">
        <v>267</v>
      </c>
      <c r="D204" s="86" t="s">
        <v>274</v>
      </c>
      <c r="E204" s="86" t="s">
        <v>484</v>
      </c>
      <c r="F204" s="86" t="s">
        <v>263</v>
      </c>
      <c r="G204" s="86" t="s">
        <v>281</v>
      </c>
      <c r="H204" s="86" t="s">
        <v>485</v>
      </c>
      <c r="I204" s="86" t="s">
        <v>486</v>
      </c>
      <c r="J204" s="86">
        <v>0</v>
      </c>
      <c r="K204" s="102">
        <v>1080</v>
      </c>
      <c r="L204" s="73"/>
    </row>
    <row r="205" ht="60" customHeight="1" spans="1:12">
      <c r="A205" s="80">
        <v>203</v>
      </c>
      <c r="B205" s="93" t="s">
        <v>266</v>
      </c>
      <c r="C205" s="86" t="s">
        <v>267</v>
      </c>
      <c r="D205" s="86" t="s">
        <v>274</v>
      </c>
      <c r="E205" s="86" t="s">
        <v>487</v>
      </c>
      <c r="F205" s="86" t="s">
        <v>263</v>
      </c>
      <c r="G205" s="86" t="s">
        <v>281</v>
      </c>
      <c r="H205" s="86" t="s">
        <v>488</v>
      </c>
      <c r="I205" s="86" t="s">
        <v>489</v>
      </c>
      <c r="J205" s="86">
        <v>0</v>
      </c>
      <c r="K205" s="80">
        <v>2910</v>
      </c>
      <c r="L205" s="73"/>
    </row>
    <row r="206" ht="60" customHeight="1" spans="1:12">
      <c r="A206" s="80">
        <v>204</v>
      </c>
      <c r="B206" s="93" t="s">
        <v>266</v>
      </c>
      <c r="C206" s="86" t="s">
        <v>267</v>
      </c>
      <c r="D206" s="86" t="s">
        <v>274</v>
      </c>
      <c r="E206" s="86" t="s">
        <v>490</v>
      </c>
      <c r="F206" s="86" t="s">
        <v>263</v>
      </c>
      <c r="G206" s="86" t="s">
        <v>281</v>
      </c>
      <c r="H206" s="86" t="s">
        <v>491</v>
      </c>
      <c r="I206" s="86" t="s">
        <v>492</v>
      </c>
      <c r="J206" s="86">
        <v>0</v>
      </c>
      <c r="K206" s="80">
        <v>7600</v>
      </c>
      <c r="L206" s="73"/>
    </row>
    <row r="207" ht="60" customHeight="1" spans="1:12">
      <c r="A207" s="80">
        <v>205</v>
      </c>
      <c r="B207" s="93" t="s">
        <v>266</v>
      </c>
      <c r="C207" s="86" t="s">
        <v>267</v>
      </c>
      <c r="D207" s="86" t="s">
        <v>274</v>
      </c>
      <c r="E207" s="86" t="s">
        <v>490</v>
      </c>
      <c r="F207" s="86" t="s">
        <v>263</v>
      </c>
      <c r="G207" s="86" t="s">
        <v>281</v>
      </c>
      <c r="H207" s="86" t="s">
        <v>493</v>
      </c>
      <c r="I207" s="86" t="s">
        <v>494</v>
      </c>
      <c r="J207" s="86">
        <v>0</v>
      </c>
      <c r="K207" s="80">
        <v>7600</v>
      </c>
      <c r="L207" s="73"/>
    </row>
    <row r="208" ht="60" customHeight="1" spans="1:12">
      <c r="A208" s="80">
        <v>206</v>
      </c>
      <c r="B208" s="93" t="s">
        <v>266</v>
      </c>
      <c r="C208" s="86" t="s">
        <v>267</v>
      </c>
      <c r="D208" s="86" t="s">
        <v>274</v>
      </c>
      <c r="E208" s="86" t="s">
        <v>396</v>
      </c>
      <c r="F208" s="86" t="s">
        <v>263</v>
      </c>
      <c r="G208" s="86" t="s">
        <v>495</v>
      </c>
      <c r="H208" s="86" t="s">
        <v>496</v>
      </c>
      <c r="I208" s="86" t="s">
        <v>497</v>
      </c>
      <c r="J208" s="86">
        <v>20</v>
      </c>
      <c r="K208" s="80">
        <v>28850</v>
      </c>
      <c r="L208" s="73"/>
    </row>
    <row r="209" ht="60" customHeight="1" spans="1:12">
      <c r="A209" s="80">
        <v>207</v>
      </c>
      <c r="B209" s="81" t="s">
        <v>266</v>
      </c>
      <c r="C209" s="80" t="s">
        <v>267</v>
      </c>
      <c r="D209" s="80" t="s">
        <v>268</v>
      </c>
      <c r="E209" s="80" t="s">
        <v>280</v>
      </c>
      <c r="F209" s="80" t="s">
        <v>498</v>
      </c>
      <c r="G209" s="80" t="s">
        <v>296</v>
      </c>
      <c r="H209" s="80" t="s">
        <v>499</v>
      </c>
      <c r="I209" s="80" t="s">
        <v>500</v>
      </c>
      <c r="J209" s="80" t="s">
        <v>25</v>
      </c>
      <c r="K209" s="80">
        <v>7600</v>
      </c>
      <c r="L209" s="73"/>
    </row>
    <row r="210" ht="60" customHeight="1" spans="1:12">
      <c r="A210" s="80">
        <v>208</v>
      </c>
      <c r="B210" s="81" t="s">
        <v>266</v>
      </c>
      <c r="C210" s="80" t="s">
        <v>267</v>
      </c>
      <c r="D210" s="80" t="s">
        <v>268</v>
      </c>
      <c r="E210" s="80" t="s">
        <v>275</v>
      </c>
      <c r="F210" s="80" t="s">
        <v>498</v>
      </c>
      <c r="G210" s="80" t="s">
        <v>291</v>
      </c>
      <c r="H210" s="80" t="s">
        <v>501</v>
      </c>
      <c r="I210" s="80" t="s">
        <v>502</v>
      </c>
      <c r="J210" s="80">
        <v>4</v>
      </c>
      <c r="K210" s="80">
        <v>6930</v>
      </c>
      <c r="L210" s="73"/>
    </row>
    <row r="211" ht="60" customHeight="1" spans="1:12">
      <c r="A211" s="80">
        <v>209</v>
      </c>
      <c r="B211" s="81" t="s">
        <v>266</v>
      </c>
      <c r="C211" s="80" t="s">
        <v>267</v>
      </c>
      <c r="D211" s="80" t="s">
        <v>268</v>
      </c>
      <c r="E211" s="80" t="s">
        <v>289</v>
      </c>
      <c r="F211" s="80" t="s">
        <v>498</v>
      </c>
      <c r="G211" s="80" t="s">
        <v>291</v>
      </c>
      <c r="H211" s="80" t="s">
        <v>503</v>
      </c>
      <c r="I211" s="80" t="s">
        <v>504</v>
      </c>
      <c r="J211" s="80">
        <v>17.6</v>
      </c>
      <c r="K211" s="80">
        <v>28850</v>
      </c>
      <c r="L211" s="73"/>
    </row>
    <row r="212" ht="60" customHeight="1" spans="1:12">
      <c r="A212" s="80">
        <v>210</v>
      </c>
      <c r="B212" s="81" t="s">
        <v>266</v>
      </c>
      <c r="C212" s="80" t="s">
        <v>267</v>
      </c>
      <c r="D212" s="80" t="s">
        <v>268</v>
      </c>
      <c r="E212" s="80" t="s">
        <v>269</v>
      </c>
      <c r="F212" s="80" t="s">
        <v>498</v>
      </c>
      <c r="G212" s="80" t="s">
        <v>291</v>
      </c>
      <c r="H212" s="80" t="s">
        <v>505</v>
      </c>
      <c r="I212" s="80" t="s">
        <v>506</v>
      </c>
      <c r="J212" s="80">
        <v>36.8</v>
      </c>
      <c r="K212" s="80">
        <v>31170</v>
      </c>
      <c r="L212" s="73"/>
    </row>
    <row r="213" ht="60" customHeight="1" spans="1:12">
      <c r="A213" s="80">
        <v>211</v>
      </c>
      <c r="B213" s="81" t="s">
        <v>266</v>
      </c>
      <c r="C213" s="80" t="s">
        <v>267</v>
      </c>
      <c r="D213" s="80" t="s">
        <v>268</v>
      </c>
      <c r="E213" s="80" t="s">
        <v>269</v>
      </c>
      <c r="F213" s="80" t="s">
        <v>498</v>
      </c>
      <c r="G213" s="80" t="s">
        <v>291</v>
      </c>
      <c r="H213" s="80" t="s">
        <v>507</v>
      </c>
      <c r="I213" s="80" t="s">
        <v>508</v>
      </c>
      <c r="J213" s="80">
        <v>36.8</v>
      </c>
      <c r="K213" s="80">
        <v>31170</v>
      </c>
      <c r="L213" s="73"/>
    </row>
    <row r="214" ht="60" customHeight="1" spans="1:12">
      <c r="A214" s="80">
        <v>212</v>
      </c>
      <c r="B214" s="81" t="s">
        <v>266</v>
      </c>
      <c r="C214" s="80" t="s">
        <v>267</v>
      </c>
      <c r="D214" s="80" t="s">
        <v>268</v>
      </c>
      <c r="E214" s="80" t="s">
        <v>289</v>
      </c>
      <c r="F214" s="80" t="s">
        <v>509</v>
      </c>
      <c r="G214" s="80" t="s">
        <v>291</v>
      </c>
      <c r="H214" s="80" t="s">
        <v>510</v>
      </c>
      <c r="I214" s="80" t="s">
        <v>511</v>
      </c>
      <c r="J214" s="80">
        <v>18.2</v>
      </c>
      <c r="K214" s="80">
        <v>28850</v>
      </c>
      <c r="L214" s="73"/>
    </row>
    <row r="215" ht="60" customHeight="1" spans="1:12">
      <c r="A215" s="80">
        <v>213</v>
      </c>
      <c r="B215" s="81" t="s">
        <v>266</v>
      </c>
      <c r="C215" s="80" t="s">
        <v>267</v>
      </c>
      <c r="D215" s="80" t="s">
        <v>268</v>
      </c>
      <c r="E215" s="80" t="s">
        <v>289</v>
      </c>
      <c r="F215" s="80" t="s">
        <v>509</v>
      </c>
      <c r="G215" s="80" t="s">
        <v>291</v>
      </c>
      <c r="H215" s="80" t="s">
        <v>512</v>
      </c>
      <c r="I215" s="80" t="s">
        <v>513</v>
      </c>
      <c r="J215" s="80">
        <v>15.2</v>
      </c>
      <c r="K215" s="80">
        <v>28850</v>
      </c>
      <c r="L215" s="73"/>
    </row>
    <row r="216" ht="60" customHeight="1" spans="1:12">
      <c r="A216" s="80">
        <v>214</v>
      </c>
      <c r="B216" s="81" t="s">
        <v>266</v>
      </c>
      <c r="C216" s="80" t="s">
        <v>267</v>
      </c>
      <c r="D216" s="80" t="s">
        <v>268</v>
      </c>
      <c r="E216" s="80" t="s">
        <v>289</v>
      </c>
      <c r="F216" s="80" t="s">
        <v>509</v>
      </c>
      <c r="G216" s="80" t="s">
        <v>291</v>
      </c>
      <c r="H216" s="80" t="s">
        <v>514</v>
      </c>
      <c r="I216" s="80" t="s">
        <v>515</v>
      </c>
      <c r="J216" s="80">
        <v>18.2</v>
      </c>
      <c r="K216" s="80">
        <v>28850</v>
      </c>
      <c r="L216" s="73"/>
    </row>
    <row r="217" ht="60" customHeight="1" spans="1:12">
      <c r="A217" s="80">
        <v>215</v>
      </c>
      <c r="B217" s="81" t="s">
        <v>266</v>
      </c>
      <c r="C217" s="80" t="s">
        <v>267</v>
      </c>
      <c r="D217" s="80" t="s">
        <v>268</v>
      </c>
      <c r="E217" s="80" t="s">
        <v>289</v>
      </c>
      <c r="F217" s="80" t="s">
        <v>516</v>
      </c>
      <c r="G217" s="80" t="s">
        <v>291</v>
      </c>
      <c r="H217" s="80" t="s">
        <v>517</v>
      </c>
      <c r="I217" s="80" t="s">
        <v>518</v>
      </c>
      <c r="J217" s="80">
        <v>18</v>
      </c>
      <c r="K217" s="80">
        <v>28850</v>
      </c>
      <c r="L217" s="73"/>
    </row>
    <row r="218" ht="60" customHeight="1" spans="1:12">
      <c r="A218" s="80">
        <v>216</v>
      </c>
      <c r="B218" s="81" t="s">
        <v>266</v>
      </c>
      <c r="C218" s="80" t="s">
        <v>267</v>
      </c>
      <c r="D218" s="80" t="s">
        <v>268</v>
      </c>
      <c r="E218" s="80" t="s">
        <v>269</v>
      </c>
      <c r="F218" s="80" t="s">
        <v>516</v>
      </c>
      <c r="G218" s="80" t="s">
        <v>291</v>
      </c>
      <c r="H218" s="80" t="s">
        <v>519</v>
      </c>
      <c r="I218" s="80" t="s">
        <v>520</v>
      </c>
      <c r="J218" s="80">
        <v>36.8</v>
      </c>
      <c r="K218" s="80">
        <v>31170</v>
      </c>
      <c r="L218" s="73"/>
    </row>
    <row r="219" ht="60" customHeight="1" spans="1:12">
      <c r="A219" s="80">
        <v>217</v>
      </c>
      <c r="B219" s="81" t="s">
        <v>266</v>
      </c>
      <c r="C219" s="80" t="s">
        <v>267</v>
      </c>
      <c r="D219" s="80" t="s">
        <v>268</v>
      </c>
      <c r="E219" s="80" t="s">
        <v>289</v>
      </c>
      <c r="F219" s="80" t="s">
        <v>521</v>
      </c>
      <c r="G219" s="80" t="s">
        <v>291</v>
      </c>
      <c r="H219" s="80" t="s">
        <v>407</v>
      </c>
      <c r="I219" s="80" t="s">
        <v>522</v>
      </c>
      <c r="J219" s="80">
        <v>18.7</v>
      </c>
      <c r="K219" s="80">
        <v>28850</v>
      </c>
      <c r="L219" s="73"/>
    </row>
    <row r="220" ht="60" customHeight="1" spans="1:12">
      <c r="A220" s="80">
        <v>218</v>
      </c>
      <c r="B220" s="81" t="s">
        <v>266</v>
      </c>
      <c r="C220" s="80" t="s">
        <v>267</v>
      </c>
      <c r="D220" s="80" t="s">
        <v>268</v>
      </c>
      <c r="E220" s="80" t="s">
        <v>280</v>
      </c>
      <c r="F220" s="80" t="s">
        <v>523</v>
      </c>
      <c r="G220" s="80" t="s">
        <v>296</v>
      </c>
      <c r="H220" s="80" t="s">
        <v>524</v>
      </c>
      <c r="I220" s="80" t="s">
        <v>525</v>
      </c>
      <c r="J220" s="65" t="s">
        <v>526</v>
      </c>
      <c r="K220" s="80">
        <v>7600</v>
      </c>
      <c r="L220" s="73"/>
    </row>
    <row r="221" ht="60" customHeight="1" spans="1:12">
      <c r="A221" s="80">
        <v>219</v>
      </c>
      <c r="B221" s="81" t="s">
        <v>266</v>
      </c>
      <c r="C221" s="80" t="s">
        <v>267</v>
      </c>
      <c r="D221" s="80" t="s">
        <v>268</v>
      </c>
      <c r="E221" s="80" t="s">
        <v>289</v>
      </c>
      <c r="F221" s="80" t="s">
        <v>527</v>
      </c>
      <c r="G221" s="80" t="s">
        <v>291</v>
      </c>
      <c r="H221" s="80" t="s">
        <v>306</v>
      </c>
      <c r="I221" s="80" t="s">
        <v>528</v>
      </c>
      <c r="J221" s="80">
        <v>18</v>
      </c>
      <c r="K221" s="80">
        <v>28850</v>
      </c>
      <c r="L221" s="73"/>
    </row>
    <row r="222" ht="60" customHeight="1" spans="1:12">
      <c r="A222" s="80">
        <v>220</v>
      </c>
      <c r="B222" s="81" t="s">
        <v>266</v>
      </c>
      <c r="C222" s="80" t="s">
        <v>267</v>
      </c>
      <c r="D222" s="80" t="s">
        <v>268</v>
      </c>
      <c r="E222" s="80" t="s">
        <v>289</v>
      </c>
      <c r="F222" s="80" t="s">
        <v>527</v>
      </c>
      <c r="G222" s="80" t="s">
        <v>291</v>
      </c>
      <c r="H222" s="80" t="s">
        <v>430</v>
      </c>
      <c r="I222" s="80" t="s">
        <v>529</v>
      </c>
      <c r="J222" s="80">
        <v>18.8</v>
      </c>
      <c r="K222" s="80">
        <v>28850</v>
      </c>
      <c r="L222" s="73"/>
    </row>
    <row r="223" ht="60" customHeight="1" spans="1:12">
      <c r="A223" s="80">
        <v>221</v>
      </c>
      <c r="B223" s="81" t="s">
        <v>266</v>
      </c>
      <c r="C223" s="80" t="s">
        <v>267</v>
      </c>
      <c r="D223" s="80" t="s">
        <v>268</v>
      </c>
      <c r="E223" s="80" t="s">
        <v>289</v>
      </c>
      <c r="F223" s="80" t="s">
        <v>527</v>
      </c>
      <c r="G223" s="80" t="s">
        <v>291</v>
      </c>
      <c r="H223" s="80" t="s">
        <v>313</v>
      </c>
      <c r="I223" s="80" t="s">
        <v>530</v>
      </c>
      <c r="J223" s="80">
        <v>14.7</v>
      </c>
      <c r="K223" s="80">
        <v>28850</v>
      </c>
      <c r="L223" s="73"/>
    </row>
    <row r="224" ht="60" customHeight="1" spans="1:12">
      <c r="A224" s="80">
        <v>222</v>
      </c>
      <c r="B224" s="81" t="s">
        <v>266</v>
      </c>
      <c r="C224" s="80" t="s">
        <v>267</v>
      </c>
      <c r="D224" s="80" t="s">
        <v>268</v>
      </c>
      <c r="E224" s="80" t="s">
        <v>269</v>
      </c>
      <c r="F224" s="80" t="s">
        <v>527</v>
      </c>
      <c r="G224" s="80" t="s">
        <v>291</v>
      </c>
      <c r="H224" s="80" t="s">
        <v>311</v>
      </c>
      <c r="I224" s="80" t="s">
        <v>531</v>
      </c>
      <c r="J224" s="80">
        <v>38</v>
      </c>
      <c r="K224" s="80">
        <v>31170</v>
      </c>
      <c r="L224" s="73"/>
    </row>
    <row r="225" ht="60" customHeight="1" spans="1:12">
      <c r="A225" s="80">
        <v>223</v>
      </c>
      <c r="B225" s="81" t="s">
        <v>266</v>
      </c>
      <c r="C225" s="80" t="s">
        <v>267</v>
      </c>
      <c r="D225" s="65" t="s">
        <v>268</v>
      </c>
      <c r="E225" s="65" t="s">
        <v>269</v>
      </c>
      <c r="F225" s="80" t="s">
        <v>527</v>
      </c>
      <c r="G225" s="80" t="s">
        <v>291</v>
      </c>
      <c r="H225" s="80" t="s">
        <v>466</v>
      </c>
      <c r="I225" s="80" t="s">
        <v>532</v>
      </c>
      <c r="J225" s="80">
        <v>36.8</v>
      </c>
      <c r="K225" s="80">
        <v>31170</v>
      </c>
      <c r="L225" s="73"/>
    </row>
    <row r="226" ht="60" customHeight="1" spans="1:12">
      <c r="A226" s="80">
        <v>224</v>
      </c>
      <c r="B226" s="81" t="s">
        <v>266</v>
      </c>
      <c r="C226" s="80" t="s">
        <v>267</v>
      </c>
      <c r="D226" s="80" t="s">
        <v>268</v>
      </c>
      <c r="E226" s="80" t="s">
        <v>323</v>
      </c>
      <c r="F226" s="80" t="s">
        <v>533</v>
      </c>
      <c r="G226" s="86" t="s">
        <v>291</v>
      </c>
      <c r="H226" s="80">
        <v>3230</v>
      </c>
      <c r="I226" s="80" t="s">
        <v>534</v>
      </c>
      <c r="J226" s="80">
        <v>164</v>
      </c>
      <c r="K226" s="80">
        <v>45000</v>
      </c>
      <c r="L226" s="73"/>
    </row>
    <row r="227" ht="60" customHeight="1" spans="1:12">
      <c r="A227" s="80">
        <v>225</v>
      </c>
      <c r="B227" s="81" t="s">
        <v>266</v>
      </c>
      <c r="C227" s="80" t="s">
        <v>267</v>
      </c>
      <c r="D227" s="80" t="s">
        <v>268</v>
      </c>
      <c r="E227" s="80" t="s">
        <v>289</v>
      </c>
      <c r="F227" s="80" t="s">
        <v>535</v>
      </c>
      <c r="G227" s="80" t="s">
        <v>291</v>
      </c>
      <c r="H227" s="80" t="s">
        <v>306</v>
      </c>
      <c r="I227" s="80" t="s">
        <v>536</v>
      </c>
      <c r="J227" s="80">
        <v>18</v>
      </c>
      <c r="K227" s="80">
        <v>28850</v>
      </c>
      <c r="L227" s="73"/>
    </row>
    <row r="228" ht="60" customHeight="1" spans="1:12">
      <c r="A228" s="80">
        <v>226</v>
      </c>
      <c r="B228" s="81" t="s">
        <v>266</v>
      </c>
      <c r="C228" s="80" t="s">
        <v>267</v>
      </c>
      <c r="D228" s="80" t="s">
        <v>268</v>
      </c>
      <c r="E228" s="80" t="s">
        <v>269</v>
      </c>
      <c r="F228" s="80" t="s">
        <v>535</v>
      </c>
      <c r="G228" s="80" t="s">
        <v>291</v>
      </c>
      <c r="H228" s="80" t="s">
        <v>311</v>
      </c>
      <c r="I228" s="80" t="s">
        <v>537</v>
      </c>
      <c r="J228" s="80" t="s">
        <v>538</v>
      </c>
      <c r="K228" s="80">
        <v>31170</v>
      </c>
      <c r="L228" s="73"/>
    </row>
    <row r="229" ht="60" customHeight="1" spans="1:12">
      <c r="A229" s="80">
        <v>227</v>
      </c>
      <c r="B229" s="81" t="s">
        <v>266</v>
      </c>
      <c r="C229" s="80" t="s">
        <v>267</v>
      </c>
      <c r="D229" s="80" t="s">
        <v>539</v>
      </c>
      <c r="E229" s="80" t="s">
        <v>269</v>
      </c>
      <c r="F229" s="86" t="s">
        <v>540</v>
      </c>
      <c r="G229" s="80" t="s">
        <v>541</v>
      </c>
      <c r="H229" s="80" t="s">
        <v>542</v>
      </c>
      <c r="I229" s="80" t="s">
        <v>543</v>
      </c>
      <c r="J229" s="80">
        <v>58</v>
      </c>
      <c r="K229" s="80">
        <v>31170</v>
      </c>
      <c r="L229" s="73"/>
    </row>
    <row r="230" ht="60" customHeight="1" spans="1:12">
      <c r="A230" s="80">
        <v>228</v>
      </c>
      <c r="B230" s="64" t="s">
        <v>266</v>
      </c>
      <c r="C230" s="65" t="s">
        <v>267</v>
      </c>
      <c r="D230" s="65" t="s">
        <v>268</v>
      </c>
      <c r="E230" s="67" t="s">
        <v>275</v>
      </c>
      <c r="F230" s="67" t="s">
        <v>544</v>
      </c>
      <c r="G230" s="67" t="s">
        <v>545</v>
      </c>
      <c r="H230" s="65" t="s">
        <v>546</v>
      </c>
      <c r="I230" s="65" t="s">
        <v>547</v>
      </c>
      <c r="J230" s="67">
        <v>9.7</v>
      </c>
      <c r="K230" s="80">
        <v>6930</v>
      </c>
      <c r="L230" s="73"/>
    </row>
    <row r="231" ht="60" customHeight="1" spans="1:12">
      <c r="A231" s="80">
        <v>229</v>
      </c>
      <c r="B231" s="64" t="s">
        <v>266</v>
      </c>
      <c r="C231" s="65" t="s">
        <v>267</v>
      </c>
      <c r="D231" s="65" t="s">
        <v>268</v>
      </c>
      <c r="E231" s="67" t="s">
        <v>289</v>
      </c>
      <c r="F231" s="67" t="s">
        <v>544</v>
      </c>
      <c r="G231" s="67" t="s">
        <v>545</v>
      </c>
      <c r="H231" s="65" t="s">
        <v>548</v>
      </c>
      <c r="I231" s="65" t="s">
        <v>549</v>
      </c>
      <c r="J231" s="67">
        <v>14</v>
      </c>
      <c r="K231" s="80">
        <v>28850</v>
      </c>
      <c r="L231" s="73"/>
    </row>
    <row r="232" ht="60" customHeight="1" spans="1:12">
      <c r="A232" s="80">
        <v>230</v>
      </c>
      <c r="B232" s="64" t="s">
        <v>266</v>
      </c>
      <c r="C232" s="65" t="s">
        <v>267</v>
      </c>
      <c r="D232" s="65" t="s">
        <v>268</v>
      </c>
      <c r="E232" s="67" t="s">
        <v>275</v>
      </c>
      <c r="F232" s="67" t="s">
        <v>544</v>
      </c>
      <c r="G232" s="67" t="s">
        <v>545</v>
      </c>
      <c r="H232" s="65" t="s">
        <v>550</v>
      </c>
      <c r="I232" s="115" t="s">
        <v>551</v>
      </c>
      <c r="J232" s="67">
        <v>6.3</v>
      </c>
      <c r="K232" s="80">
        <v>6930</v>
      </c>
      <c r="L232" s="73"/>
    </row>
    <row r="233" ht="60" customHeight="1" spans="1:12">
      <c r="A233" s="80">
        <v>231</v>
      </c>
      <c r="B233" s="64" t="s">
        <v>266</v>
      </c>
      <c r="C233" s="65" t="s">
        <v>267</v>
      </c>
      <c r="D233" s="65" t="s">
        <v>268</v>
      </c>
      <c r="E233" s="67" t="s">
        <v>275</v>
      </c>
      <c r="F233" s="67" t="s">
        <v>544</v>
      </c>
      <c r="G233" s="67" t="s">
        <v>545</v>
      </c>
      <c r="H233" s="65" t="s">
        <v>552</v>
      </c>
      <c r="I233" s="115" t="s">
        <v>553</v>
      </c>
      <c r="J233" s="67">
        <v>6.3</v>
      </c>
      <c r="K233" s="80">
        <v>6930</v>
      </c>
      <c r="L233" s="73"/>
    </row>
    <row r="234" ht="60" customHeight="1" spans="1:12">
      <c r="A234" s="80">
        <v>232</v>
      </c>
      <c r="B234" s="64" t="s">
        <v>266</v>
      </c>
      <c r="C234" s="65" t="s">
        <v>267</v>
      </c>
      <c r="D234" s="65" t="s">
        <v>268</v>
      </c>
      <c r="E234" s="67" t="s">
        <v>289</v>
      </c>
      <c r="F234" s="67" t="s">
        <v>544</v>
      </c>
      <c r="G234" s="67" t="s">
        <v>545</v>
      </c>
      <c r="H234" s="65" t="s">
        <v>554</v>
      </c>
      <c r="I234" s="115" t="s">
        <v>555</v>
      </c>
      <c r="J234" s="67">
        <v>20</v>
      </c>
      <c r="K234" s="80">
        <v>28850</v>
      </c>
      <c r="L234" s="73"/>
    </row>
    <row r="235" ht="60" customHeight="1" spans="1:12">
      <c r="A235" s="80">
        <v>233</v>
      </c>
      <c r="B235" s="81" t="s">
        <v>266</v>
      </c>
      <c r="C235" s="80" t="s">
        <v>267</v>
      </c>
      <c r="D235" s="80" t="s">
        <v>268</v>
      </c>
      <c r="E235" s="80" t="s">
        <v>358</v>
      </c>
      <c r="F235" s="80" t="s">
        <v>250</v>
      </c>
      <c r="G235" s="80" t="s">
        <v>296</v>
      </c>
      <c r="H235" s="80">
        <v>3860</v>
      </c>
      <c r="I235" s="80" t="s">
        <v>556</v>
      </c>
      <c r="J235" s="80"/>
      <c r="K235" s="80">
        <v>2910</v>
      </c>
      <c r="L235" s="73"/>
    </row>
    <row r="236" ht="60" customHeight="1" spans="1:12">
      <c r="A236" s="80">
        <v>234</v>
      </c>
      <c r="B236" s="81" t="s">
        <v>266</v>
      </c>
      <c r="C236" s="80" t="s">
        <v>267</v>
      </c>
      <c r="D236" s="80" t="s">
        <v>268</v>
      </c>
      <c r="E236" s="80" t="s">
        <v>280</v>
      </c>
      <c r="F236" s="80" t="s">
        <v>250</v>
      </c>
      <c r="G236" s="80" t="s">
        <v>296</v>
      </c>
      <c r="H236" s="80">
        <v>3880</v>
      </c>
      <c r="I236" s="80" t="s">
        <v>557</v>
      </c>
      <c r="J236" s="80"/>
      <c r="K236" s="80">
        <v>7600</v>
      </c>
      <c r="L236" s="73"/>
    </row>
    <row r="237" ht="60" customHeight="1" spans="1:12">
      <c r="A237" s="80">
        <v>235</v>
      </c>
      <c r="B237" s="81" t="s">
        <v>266</v>
      </c>
      <c r="C237" s="80" t="s">
        <v>267</v>
      </c>
      <c r="D237" s="80" t="s">
        <v>268</v>
      </c>
      <c r="E237" s="80" t="s">
        <v>280</v>
      </c>
      <c r="F237" s="80" t="s">
        <v>250</v>
      </c>
      <c r="G237" s="80" t="s">
        <v>296</v>
      </c>
      <c r="H237" s="80">
        <v>3920</v>
      </c>
      <c r="I237" s="80" t="s">
        <v>558</v>
      </c>
      <c r="J237" s="80"/>
      <c r="K237" s="80">
        <v>7600</v>
      </c>
      <c r="L237" s="73"/>
    </row>
    <row r="238" ht="60" customHeight="1" spans="1:12">
      <c r="A238" s="80">
        <v>236</v>
      </c>
      <c r="B238" s="81" t="s">
        <v>266</v>
      </c>
      <c r="C238" s="80" t="s">
        <v>267</v>
      </c>
      <c r="D238" s="80" t="s">
        <v>268</v>
      </c>
      <c r="E238" s="80" t="s">
        <v>289</v>
      </c>
      <c r="F238" s="80" t="s">
        <v>559</v>
      </c>
      <c r="G238" s="80" t="s">
        <v>560</v>
      </c>
      <c r="H238" s="80" t="s">
        <v>561</v>
      </c>
      <c r="I238" s="80" t="s">
        <v>562</v>
      </c>
      <c r="J238" s="80">
        <v>18.4</v>
      </c>
      <c r="K238" s="80">
        <v>28850</v>
      </c>
      <c r="L238" s="73"/>
    </row>
    <row r="239" ht="60" customHeight="1" spans="1:12">
      <c r="A239" s="80">
        <v>237</v>
      </c>
      <c r="B239" s="64" t="s">
        <v>266</v>
      </c>
      <c r="C239" s="65" t="s">
        <v>267</v>
      </c>
      <c r="D239" s="65" t="s">
        <v>268</v>
      </c>
      <c r="E239" s="65" t="s">
        <v>289</v>
      </c>
      <c r="F239" s="65" t="s">
        <v>563</v>
      </c>
      <c r="G239" s="65" t="s">
        <v>291</v>
      </c>
      <c r="H239" s="65" t="s">
        <v>564</v>
      </c>
      <c r="I239" s="65" t="s">
        <v>565</v>
      </c>
      <c r="J239" s="65">
        <v>13.9</v>
      </c>
      <c r="K239" s="80">
        <v>28850</v>
      </c>
      <c r="L239" s="73"/>
    </row>
    <row r="240" ht="60" customHeight="1" spans="1:12">
      <c r="A240" s="80">
        <v>238</v>
      </c>
      <c r="B240" s="108" t="s">
        <v>266</v>
      </c>
      <c r="C240" s="109" t="s">
        <v>267</v>
      </c>
      <c r="D240" s="109" t="s">
        <v>268</v>
      </c>
      <c r="E240" s="109" t="s">
        <v>289</v>
      </c>
      <c r="F240" s="109" t="s">
        <v>566</v>
      </c>
      <c r="G240" s="109" t="s">
        <v>291</v>
      </c>
      <c r="H240" s="109" t="s">
        <v>567</v>
      </c>
      <c r="I240" s="109" t="s">
        <v>568</v>
      </c>
      <c r="J240" s="109">
        <v>18.38</v>
      </c>
      <c r="K240" s="80">
        <v>28850</v>
      </c>
      <c r="L240" s="73"/>
    </row>
    <row r="241" ht="60" customHeight="1" spans="1:12">
      <c r="A241" s="80">
        <v>239</v>
      </c>
      <c r="B241" s="108" t="s">
        <v>266</v>
      </c>
      <c r="C241" s="109" t="s">
        <v>267</v>
      </c>
      <c r="D241" s="109" t="s">
        <v>268</v>
      </c>
      <c r="E241" s="109" t="s">
        <v>289</v>
      </c>
      <c r="F241" s="109" t="s">
        <v>566</v>
      </c>
      <c r="G241" s="109" t="s">
        <v>291</v>
      </c>
      <c r="H241" s="109" t="s">
        <v>569</v>
      </c>
      <c r="I241" s="109" t="s">
        <v>570</v>
      </c>
      <c r="J241" s="109">
        <v>22.1</v>
      </c>
      <c r="K241" s="80">
        <v>28850</v>
      </c>
      <c r="L241" s="73"/>
    </row>
    <row r="242" ht="60" customHeight="1" spans="1:12">
      <c r="A242" s="80">
        <v>240</v>
      </c>
      <c r="B242" s="108" t="s">
        <v>266</v>
      </c>
      <c r="C242" s="109" t="s">
        <v>267</v>
      </c>
      <c r="D242" s="109" t="s">
        <v>268</v>
      </c>
      <c r="E242" s="109" t="s">
        <v>289</v>
      </c>
      <c r="F242" s="109" t="s">
        <v>566</v>
      </c>
      <c r="G242" s="109" t="s">
        <v>291</v>
      </c>
      <c r="H242" s="109" t="s">
        <v>571</v>
      </c>
      <c r="I242" s="109" t="s">
        <v>572</v>
      </c>
      <c r="J242" s="109">
        <v>18</v>
      </c>
      <c r="K242" s="80">
        <v>28850</v>
      </c>
      <c r="L242" s="73"/>
    </row>
    <row r="243" ht="60" customHeight="1" spans="1:12">
      <c r="A243" s="80">
        <v>241</v>
      </c>
      <c r="B243" s="82" t="s">
        <v>266</v>
      </c>
      <c r="C243" s="83" t="s">
        <v>267</v>
      </c>
      <c r="D243" s="83" t="s">
        <v>268</v>
      </c>
      <c r="E243" s="83" t="s">
        <v>275</v>
      </c>
      <c r="F243" s="83" t="s">
        <v>573</v>
      </c>
      <c r="G243" s="83" t="s">
        <v>277</v>
      </c>
      <c r="H243" s="83" t="s">
        <v>574</v>
      </c>
      <c r="I243" s="83" t="s">
        <v>575</v>
      </c>
      <c r="J243" s="83">
        <v>3.8</v>
      </c>
      <c r="K243" s="80">
        <v>6930</v>
      </c>
      <c r="L243" s="73"/>
    </row>
    <row r="244" ht="60" customHeight="1" spans="1:12">
      <c r="A244" s="80">
        <v>242</v>
      </c>
      <c r="B244" s="110" t="s">
        <v>266</v>
      </c>
      <c r="C244" s="104" t="s">
        <v>267</v>
      </c>
      <c r="D244" s="104" t="s">
        <v>391</v>
      </c>
      <c r="E244" s="80" t="s">
        <v>576</v>
      </c>
      <c r="F244" s="86" t="s">
        <v>577</v>
      </c>
      <c r="G244" s="107" t="s">
        <v>291</v>
      </c>
      <c r="H244" s="107" t="s">
        <v>578</v>
      </c>
      <c r="I244" s="86" t="s">
        <v>579</v>
      </c>
      <c r="J244" s="80" t="s">
        <v>580</v>
      </c>
      <c r="K244" s="80">
        <v>31170</v>
      </c>
      <c r="L244" s="73"/>
    </row>
    <row r="245" ht="60" customHeight="1" spans="1:12">
      <c r="A245" s="80">
        <v>243</v>
      </c>
      <c r="B245" s="110" t="s">
        <v>266</v>
      </c>
      <c r="C245" s="104" t="s">
        <v>267</v>
      </c>
      <c r="D245" s="107" t="s">
        <v>268</v>
      </c>
      <c r="E245" s="80" t="s">
        <v>581</v>
      </c>
      <c r="F245" s="86" t="s">
        <v>577</v>
      </c>
      <c r="G245" s="107" t="s">
        <v>291</v>
      </c>
      <c r="H245" s="107" t="s">
        <v>582</v>
      </c>
      <c r="I245" s="86" t="s">
        <v>583</v>
      </c>
      <c r="J245" s="80" t="s">
        <v>584</v>
      </c>
      <c r="K245" s="80">
        <v>28850</v>
      </c>
      <c r="L245" s="73"/>
    </row>
    <row r="246" ht="60" customHeight="1" spans="1:12">
      <c r="A246" s="80">
        <v>244</v>
      </c>
      <c r="B246" s="110" t="s">
        <v>266</v>
      </c>
      <c r="C246" s="104" t="s">
        <v>267</v>
      </c>
      <c r="D246" s="107" t="s">
        <v>268</v>
      </c>
      <c r="E246" s="80" t="s">
        <v>585</v>
      </c>
      <c r="F246" s="86" t="s">
        <v>577</v>
      </c>
      <c r="G246" s="107" t="s">
        <v>291</v>
      </c>
      <c r="H246" s="107" t="s">
        <v>586</v>
      </c>
      <c r="I246" s="86" t="s">
        <v>587</v>
      </c>
      <c r="J246" s="80" t="s">
        <v>588</v>
      </c>
      <c r="K246" s="80">
        <v>6930</v>
      </c>
      <c r="L246" s="73"/>
    </row>
    <row r="247" ht="60" customHeight="1" spans="1:12">
      <c r="A247" s="80">
        <v>245</v>
      </c>
      <c r="B247" s="110" t="s">
        <v>266</v>
      </c>
      <c r="C247" s="104" t="s">
        <v>267</v>
      </c>
      <c r="D247" s="107" t="s">
        <v>268</v>
      </c>
      <c r="E247" s="80" t="s">
        <v>581</v>
      </c>
      <c r="F247" s="86" t="s">
        <v>577</v>
      </c>
      <c r="G247" s="86" t="s">
        <v>291</v>
      </c>
      <c r="H247" s="111" t="s">
        <v>407</v>
      </c>
      <c r="I247" s="86" t="s">
        <v>589</v>
      </c>
      <c r="J247" s="65" t="s">
        <v>590</v>
      </c>
      <c r="K247" s="80">
        <v>28850</v>
      </c>
      <c r="L247" s="73"/>
    </row>
    <row r="248" ht="60" customHeight="1" spans="1:12">
      <c r="A248" s="80">
        <v>246</v>
      </c>
      <c r="B248" s="110" t="s">
        <v>266</v>
      </c>
      <c r="C248" s="104" t="s">
        <v>267</v>
      </c>
      <c r="D248" s="107" t="s">
        <v>268</v>
      </c>
      <c r="E248" s="86" t="s">
        <v>289</v>
      </c>
      <c r="F248" s="86" t="s">
        <v>577</v>
      </c>
      <c r="G248" s="107" t="s">
        <v>291</v>
      </c>
      <c r="H248" s="107" t="s">
        <v>591</v>
      </c>
      <c r="I248" s="86" t="s">
        <v>592</v>
      </c>
      <c r="J248" s="80" t="s">
        <v>584</v>
      </c>
      <c r="K248" s="80">
        <v>28850</v>
      </c>
      <c r="L248" s="73"/>
    </row>
    <row r="249" ht="60" customHeight="1" spans="1:12">
      <c r="A249" s="80">
        <v>247</v>
      </c>
      <c r="B249" s="112" t="s">
        <v>593</v>
      </c>
      <c r="C249" s="113" t="s">
        <v>594</v>
      </c>
      <c r="D249" s="113" t="s">
        <v>595</v>
      </c>
      <c r="E249" s="113" t="s">
        <v>595</v>
      </c>
      <c r="F249" s="113" t="s">
        <v>596</v>
      </c>
      <c r="G249" s="113" t="s">
        <v>597</v>
      </c>
      <c r="H249" s="113" t="s">
        <v>598</v>
      </c>
      <c r="I249" s="116" t="s">
        <v>599</v>
      </c>
      <c r="J249" s="113">
        <v>14.8</v>
      </c>
      <c r="K249" s="117">
        <v>17500</v>
      </c>
      <c r="L249" s="73"/>
    </row>
    <row r="250" ht="60" customHeight="1" spans="1:12">
      <c r="A250" s="80">
        <v>248</v>
      </c>
      <c r="B250" s="114" t="s">
        <v>600</v>
      </c>
      <c r="C250" s="115" t="s">
        <v>601</v>
      </c>
      <c r="D250" s="115" t="s">
        <v>602</v>
      </c>
      <c r="E250" s="65" t="s">
        <v>603</v>
      </c>
      <c r="F250" s="65" t="s">
        <v>604</v>
      </c>
      <c r="G250" s="67" t="s">
        <v>605</v>
      </c>
      <c r="H250" s="65" t="s">
        <v>606</v>
      </c>
      <c r="I250" s="65" t="s">
        <v>607</v>
      </c>
      <c r="J250" s="65">
        <v>4</v>
      </c>
      <c r="K250" s="80">
        <v>5000</v>
      </c>
      <c r="L250" s="73"/>
    </row>
    <row r="251" ht="60" customHeight="1" spans="1:12">
      <c r="A251" s="80">
        <v>249</v>
      </c>
      <c r="B251" s="114" t="s">
        <v>600</v>
      </c>
      <c r="C251" s="80" t="s">
        <v>601</v>
      </c>
      <c r="D251" s="80" t="s">
        <v>602</v>
      </c>
      <c r="E251" s="80" t="s">
        <v>608</v>
      </c>
      <c r="F251" s="80" t="s">
        <v>609</v>
      </c>
      <c r="G251" s="80" t="s">
        <v>602</v>
      </c>
      <c r="H251" s="80" t="s">
        <v>610</v>
      </c>
      <c r="I251" s="80" t="s">
        <v>611</v>
      </c>
      <c r="J251" s="80">
        <v>19.1</v>
      </c>
      <c r="K251" s="80">
        <v>7000</v>
      </c>
      <c r="L251" s="73"/>
    </row>
    <row r="252" ht="60" customHeight="1" spans="1:12">
      <c r="A252" s="80">
        <v>250</v>
      </c>
      <c r="B252" s="114" t="s">
        <v>600</v>
      </c>
      <c r="C252" s="80" t="s">
        <v>601</v>
      </c>
      <c r="D252" s="80" t="s">
        <v>602</v>
      </c>
      <c r="E252" s="80" t="s">
        <v>612</v>
      </c>
      <c r="F252" s="80" t="s">
        <v>613</v>
      </c>
      <c r="G252" s="80" t="s">
        <v>614</v>
      </c>
      <c r="H252" s="80" t="s">
        <v>615</v>
      </c>
      <c r="I252" s="80" t="s">
        <v>616</v>
      </c>
      <c r="J252" s="80">
        <v>1.8</v>
      </c>
      <c r="K252" s="80">
        <v>22000</v>
      </c>
      <c r="L252" s="73"/>
    </row>
    <row r="253" ht="60" customHeight="1" spans="1:12">
      <c r="A253" s="80">
        <v>251</v>
      </c>
      <c r="B253" s="114" t="s">
        <v>600</v>
      </c>
      <c r="C253" s="80" t="s">
        <v>601</v>
      </c>
      <c r="D253" s="80" t="s">
        <v>602</v>
      </c>
      <c r="E253" s="80" t="s">
        <v>617</v>
      </c>
      <c r="F253" s="80" t="s">
        <v>613</v>
      </c>
      <c r="G253" s="80" t="s">
        <v>614</v>
      </c>
      <c r="H253" s="80" t="s">
        <v>618</v>
      </c>
      <c r="I253" s="80" t="s">
        <v>619</v>
      </c>
      <c r="J253" s="80">
        <v>6.5</v>
      </c>
      <c r="K253" s="80">
        <v>30000</v>
      </c>
      <c r="L253" s="73"/>
    </row>
    <row r="254" ht="60" customHeight="1" spans="1:12">
      <c r="A254" s="80">
        <v>252</v>
      </c>
      <c r="B254" s="114" t="s">
        <v>600</v>
      </c>
      <c r="C254" s="99" t="s">
        <v>601</v>
      </c>
      <c r="D254" s="99" t="s">
        <v>602</v>
      </c>
      <c r="E254" s="99" t="s">
        <v>620</v>
      </c>
      <c r="F254" s="99" t="s">
        <v>621</v>
      </c>
      <c r="G254" s="99" t="s">
        <v>622</v>
      </c>
      <c r="H254" s="99" t="s">
        <v>623</v>
      </c>
      <c r="I254" s="99" t="s">
        <v>624</v>
      </c>
      <c r="J254" s="99">
        <v>2</v>
      </c>
      <c r="K254" s="80">
        <v>22000</v>
      </c>
      <c r="L254" s="73"/>
    </row>
    <row r="255" ht="60" customHeight="1" spans="1:12">
      <c r="A255" s="80">
        <v>253</v>
      </c>
      <c r="B255" s="114" t="s">
        <v>600</v>
      </c>
      <c r="C255" s="99" t="s">
        <v>601</v>
      </c>
      <c r="D255" s="99" t="s">
        <v>602</v>
      </c>
      <c r="E255" s="99" t="s">
        <v>620</v>
      </c>
      <c r="F255" s="99" t="s">
        <v>621</v>
      </c>
      <c r="G255" s="99" t="s">
        <v>622</v>
      </c>
      <c r="H255" s="99" t="s">
        <v>625</v>
      </c>
      <c r="I255" s="99" t="s">
        <v>626</v>
      </c>
      <c r="J255" s="99">
        <v>2.5</v>
      </c>
      <c r="K255" s="80">
        <v>22000</v>
      </c>
      <c r="L255" s="73"/>
    </row>
    <row r="256" ht="60" customHeight="1" spans="1:12">
      <c r="A256" s="80">
        <v>254</v>
      </c>
      <c r="B256" s="114" t="s">
        <v>600</v>
      </c>
      <c r="C256" s="99" t="s">
        <v>601</v>
      </c>
      <c r="D256" s="99" t="s">
        <v>602</v>
      </c>
      <c r="E256" s="99" t="s">
        <v>627</v>
      </c>
      <c r="F256" s="99" t="s">
        <v>621</v>
      </c>
      <c r="G256" s="99" t="s">
        <v>622</v>
      </c>
      <c r="H256" s="99" t="s">
        <v>628</v>
      </c>
      <c r="I256" s="99" t="s">
        <v>629</v>
      </c>
      <c r="J256" s="99">
        <v>3</v>
      </c>
      <c r="K256" s="80">
        <v>30000</v>
      </c>
      <c r="L256" s="73"/>
    </row>
    <row r="257" ht="60" customHeight="1" spans="1:12">
      <c r="A257" s="80">
        <v>255</v>
      </c>
      <c r="B257" s="114" t="s">
        <v>600</v>
      </c>
      <c r="C257" s="99" t="s">
        <v>601</v>
      </c>
      <c r="D257" s="99" t="s">
        <v>602</v>
      </c>
      <c r="E257" s="99" t="s">
        <v>627</v>
      </c>
      <c r="F257" s="99" t="s">
        <v>621</v>
      </c>
      <c r="G257" s="99" t="s">
        <v>622</v>
      </c>
      <c r="H257" s="118" t="s">
        <v>630</v>
      </c>
      <c r="I257" s="118" t="s">
        <v>631</v>
      </c>
      <c r="J257" s="118">
        <v>4.2</v>
      </c>
      <c r="K257" s="80">
        <v>30000</v>
      </c>
      <c r="L257" s="73"/>
    </row>
    <row r="258" ht="60" customHeight="1" spans="1:12">
      <c r="A258" s="80">
        <v>256</v>
      </c>
      <c r="B258" s="114" t="s">
        <v>600</v>
      </c>
      <c r="C258" s="99" t="s">
        <v>601</v>
      </c>
      <c r="D258" s="99" t="s">
        <v>602</v>
      </c>
      <c r="E258" s="99" t="s">
        <v>627</v>
      </c>
      <c r="F258" s="99" t="s">
        <v>621</v>
      </c>
      <c r="G258" s="99" t="s">
        <v>622</v>
      </c>
      <c r="H258" s="99" t="s">
        <v>632</v>
      </c>
      <c r="I258" s="99" t="s">
        <v>633</v>
      </c>
      <c r="J258" s="99">
        <v>3</v>
      </c>
      <c r="K258" s="80">
        <v>30000</v>
      </c>
      <c r="L258" s="73"/>
    </row>
    <row r="259" ht="60" customHeight="1" spans="1:12">
      <c r="A259" s="80">
        <v>257</v>
      </c>
      <c r="B259" s="114" t="s">
        <v>600</v>
      </c>
      <c r="C259" s="99" t="s">
        <v>601</v>
      </c>
      <c r="D259" s="99" t="s">
        <v>602</v>
      </c>
      <c r="E259" s="118" t="s">
        <v>612</v>
      </c>
      <c r="F259" s="99" t="s">
        <v>621</v>
      </c>
      <c r="G259" s="118" t="s">
        <v>614</v>
      </c>
      <c r="H259" s="118" t="s">
        <v>634</v>
      </c>
      <c r="I259" s="118" t="s">
        <v>635</v>
      </c>
      <c r="J259" s="118">
        <v>2.2</v>
      </c>
      <c r="K259" s="80">
        <v>22000</v>
      </c>
      <c r="L259" s="73"/>
    </row>
    <row r="260" ht="60" customHeight="1" spans="1:12">
      <c r="A260" s="80">
        <v>258</v>
      </c>
      <c r="B260" s="114" t="s">
        <v>600</v>
      </c>
      <c r="C260" s="99" t="s">
        <v>601</v>
      </c>
      <c r="D260" s="99" t="s">
        <v>602</v>
      </c>
      <c r="E260" s="118" t="s">
        <v>612</v>
      </c>
      <c r="F260" s="99" t="s">
        <v>621</v>
      </c>
      <c r="G260" s="118" t="s">
        <v>614</v>
      </c>
      <c r="H260" s="119" t="s">
        <v>636</v>
      </c>
      <c r="I260" s="119" t="s">
        <v>637</v>
      </c>
      <c r="J260" s="80">
        <v>2.5</v>
      </c>
      <c r="K260" s="80">
        <v>22000</v>
      </c>
      <c r="L260" s="73"/>
    </row>
    <row r="261" ht="60" customHeight="1" spans="1:12">
      <c r="A261" s="80">
        <v>259</v>
      </c>
      <c r="B261" s="114" t="s">
        <v>600</v>
      </c>
      <c r="C261" s="80" t="s">
        <v>601</v>
      </c>
      <c r="D261" s="80" t="s">
        <v>602</v>
      </c>
      <c r="E261" s="80" t="s">
        <v>608</v>
      </c>
      <c r="F261" s="80" t="s">
        <v>638</v>
      </c>
      <c r="G261" s="80" t="s">
        <v>602</v>
      </c>
      <c r="H261" s="80" t="s">
        <v>639</v>
      </c>
      <c r="I261" s="80" t="s">
        <v>640</v>
      </c>
      <c r="J261" s="80">
        <v>5.5</v>
      </c>
      <c r="K261" s="80">
        <v>7000</v>
      </c>
      <c r="L261" s="73"/>
    </row>
    <row r="262" ht="60" customHeight="1" spans="1:12">
      <c r="A262" s="80">
        <v>260</v>
      </c>
      <c r="B262" s="114" t="s">
        <v>600</v>
      </c>
      <c r="C262" s="86" t="s">
        <v>601</v>
      </c>
      <c r="D262" s="86" t="s">
        <v>602</v>
      </c>
      <c r="E262" s="86" t="s">
        <v>620</v>
      </c>
      <c r="F262" s="86" t="s">
        <v>641</v>
      </c>
      <c r="G262" s="86" t="s">
        <v>622</v>
      </c>
      <c r="H262" s="86" t="s">
        <v>642</v>
      </c>
      <c r="I262" s="86" t="s">
        <v>643</v>
      </c>
      <c r="J262" s="86" t="s">
        <v>644</v>
      </c>
      <c r="K262" s="80">
        <v>22000</v>
      </c>
      <c r="L262" s="73"/>
    </row>
    <row r="263" ht="60" customHeight="1" spans="1:12">
      <c r="A263" s="80">
        <v>261</v>
      </c>
      <c r="B263" s="114" t="s">
        <v>600</v>
      </c>
      <c r="C263" s="86" t="s">
        <v>601</v>
      </c>
      <c r="D263" s="86" t="s">
        <v>602</v>
      </c>
      <c r="E263" s="86" t="s">
        <v>620</v>
      </c>
      <c r="F263" s="86" t="s">
        <v>641</v>
      </c>
      <c r="G263" s="86" t="s">
        <v>622</v>
      </c>
      <c r="H263" s="86" t="s">
        <v>645</v>
      </c>
      <c r="I263" s="86" t="s">
        <v>643</v>
      </c>
      <c r="J263" s="86" t="s">
        <v>646</v>
      </c>
      <c r="K263" s="80">
        <v>22000</v>
      </c>
      <c r="L263" s="73"/>
    </row>
    <row r="264" ht="60" customHeight="1" spans="1:12">
      <c r="A264" s="80">
        <v>262</v>
      </c>
      <c r="B264" s="114" t="s">
        <v>600</v>
      </c>
      <c r="C264" s="86" t="s">
        <v>601</v>
      </c>
      <c r="D264" s="86" t="s">
        <v>602</v>
      </c>
      <c r="E264" s="86" t="s">
        <v>647</v>
      </c>
      <c r="F264" s="86" t="s">
        <v>641</v>
      </c>
      <c r="G264" s="86" t="s">
        <v>622</v>
      </c>
      <c r="H264" s="86" t="s">
        <v>648</v>
      </c>
      <c r="I264" s="86" t="s">
        <v>649</v>
      </c>
      <c r="J264" s="86" t="s">
        <v>650</v>
      </c>
      <c r="K264" s="80">
        <v>30000</v>
      </c>
      <c r="L264" s="73"/>
    </row>
    <row r="265" ht="60" customHeight="1" spans="1:12">
      <c r="A265" s="80">
        <v>263</v>
      </c>
      <c r="B265" s="114" t="s">
        <v>600</v>
      </c>
      <c r="C265" s="86" t="s">
        <v>601</v>
      </c>
      <c r="D265" s="86" t="s">
        <v>602</v>
      </c>
      <c r="E265" s="86" t="s">
        <v>647</v>
      </c>
      <c r="F265" s="86" t="s">
        <v>641</v>
      </c>
      <c r="G265" s="86" t="s">
        <v>622</v>
      </c>
      <c r="H265" s="86" t="s">
        <v>651</v>
      </c>
      <c r="I265" s="86" t="s">
        <v>649</v>
      </c>
      <c r="J265" s="86" t="s">
        <v>652</v>
      </c>
      <c r="K265" s="80">
        <v>30000</v>
      </c>
      <c r="L265" s="73"/>
    </row>
    <row r="266" ht="60" customHeight="1" spans="1:12">
      <c r="A266" s="80">
        <v>264</v>
      </c>
      <c r="B266" s="114" t="s">
        <v>600</v>
      </c>
      <c r="C266" s="86" t="s">
        <v>601</v>
      </c>
      <c r="D266" s="86" t="s">
        <v>602</v>
      </c>
      <c r="E266" s="86" t="s">
        <v>647</v>
      </c>
      <c r="F266" s="86" t="s">
        <v>641</v>
      </c>
      <c r="G266" s="86" t="s">
        <v>622</v>
      </c>
      <c r="H266" s="86" t="s">
        <v>653</v>
      </c>
      <c r="I266" s="86" t="s">
        <v>649</v>
      </c>
      <c r="J266" s="86" t="s">
        <v>654</v>
      </c>
      <c r="K266" s="80">
        <v>30000</v>
      </c>
      <c r="L266" s="73"/>
    </row>
    <row r="267" ht="60" customHeight="1" spans="1:12">
      <c r="A267" s="80">
        <v>265</v>
      </c>
      <c r="B267" s="114" t="s">
        <v>600</v>
      </c>
      <c r="C267" s="86" t="s">
        <v>601</v>
      </c>
      <c r="D267" s="86" t="s">
        <v>602</v>
      </c>
      <c r="E267" s="86" t="s">
        <v>647</v>
      </c>
      <c r="F267" s="86" t="s">
        <v>641</v>
      </c>
      <c r="G267" s="86" t="s">
        <v>622</v>
      </c>
      <c r="H267" s="86" t="s">
        <v>655</v>
      </c>
      <c r="I267" s="86" t="s">
        <v>649</v>
      </c>
      <c r="J267" s="86" t="s">
        <v>656</v>
      </c>
      <c r="K267" s="80">
        <v>30000</v>
      </c>
      <c r="L267" s="73"/>
    </row>
    <row r="268" ht="60" customHeight="1" spans="1:12">
      <c r="A268" s="80">
        <v>266</v>
      </c>
      <c r="B268" s="114" t="s">
        <v>600</v>
      </c>
      <c r="C268" s="86" t="s">
        <v>601</v>
      </c>
      <c r="D268" s="86" t="s">
        <v>602</v>
      </c>
      <c r="E268" s="86" t="s">
        <v>647</v>
      </c>
      <c r="F268" s="86" t="s">
        <v>641</v>
      </c>
      <c r="G268" s="86" t="s">
        <v>622</v>
      </c>
      <c r="H268" s="86" t="s">
        <v>657</v>
      </c>
      <c r="I268" s="86" t="s">
        <v>649</v>
      </c>
      <c r="J268" s="86" t="s">
        <v>656</v>
      </c>
      <c r="K268" s="80">
        <v>30000</v>
      </c>
      <c r="L268" s="73"/>
    </row>
    <row r="269" ht="60" customHeight="1" spans="1:12">
      <c r="A269" s="80">
        <v>267</v>
      </c>
      <c r="B269" s="114" t="s">
        <v>600</v>
      </c>
      <c r="C269" s="86" t="s">
        <v>601</v>
      </c>
      <c r="D269" s="86" t="s">
        <v>602</v>
      </c>
      <c r="E269" s="86" t="s">
        <v>647</v>
      </c>
      <c r="F269" s="86" t="s">
        <v>641</v>
      </c>
      <c r="G269" s="86" t="s">
        <v>622</v>
      </c>
      <c r="H269" s="86" t="s">
        <v>658</v>
      </c>
      <c r="I269" s="86" t="s">
        <v>649</v>
      </c>
      <c r="J269" s="86" t="s">
        <v>659</v>
      </c>
      <c r="K269" s="80">
        <v>30000</v>
      </c>
      <c r="L269" s="73"/>
    </row>
    <row r="270" ht="60" customHeight="1" spans="1:12">
      <c r="A270" s="80">
        <v>268</v>
      </c>
      <c r="B270" s="114" t="s">
        <v>600</v>
      </c>
      <c r="C270" s="86" t="s">
        <v>601</v>
      </c>
      <c r="D270" s="86" t="s">
        <v>602</v>
      </c>
      <c r="E270" s="86" t="s">
        <v>647</v>
      </c>
      <c r="F270" s="86" t="s">
        <v>641</v>
      </c>
      <c r="G270" s="86" t="s">
        <v>622</v>
      </c>
      <c r="H270" s="86" t="s">
        <v>660</v>
      </c>
      <c r="I270" s="86" t="s">
        <v>649</v>
      </c>
      <c r="J270" s="86" t="s">
        <v>652</v>
      </c>
      <c r="K270" s="80">
        <v>30000</v>
      </c>
      <c r="L270" s="73"/>
    </row>
    <row r="271" ht="60" customHeight="1" spans="1:12">
      <c r="A271" s="80">
        <v>269</v>
      </c>
      <c r="B271" s="114" t="s">
        <v>600</v>
      </c>
      <c r="C271" s="86" t="s">
        <v>601</v>
      </c>
      <c r="D271" s="86" t="s">
        <v>602</v>
      </c>
      <c r="E271" s="86" t="s">
        <v>612</v>
      </c>
      <c r="F271" s="86" t="s">
        <v>641</v>
      </c>
      <c r="G271" s="86" t="s">
        <v>614</v>
      </c>
      <c r="H271" s="86" t="s">
        <v>661</v>
      </c>
      <c r="I271" s="86" t="s">
        <v>643</v>
      </c>
      <c r="J271" s="86" t="s">
        <v>662</v>
      </c>
      <c r="K271" s="80">
        <v>22000</v>
      </c>
      <c r="L271" s="73"/>
    </row>
    <row r="272" ht="60" customHeight="1" spans="1:12">
      <c r="A272" s="80">
        <v>270</v>
      </c>
      <c r="B272" s="114" t="s">
        <v>600</v>
      </c>
      <c r="C272" s="86" t="s">
        <v>601</v>
      </c>
      <c r="D272" s="86" t="s">
        <v>602</v>
      </c>
      <c r="E272" s="86" t="s">
        <v>612</v>
      </c>
      <c r="F272" s="86" t="s">
        <v>641</v>
      </c>
      <c r="G272" s="86" t="s">
        <v>614</v>
      </c>
      <c r="H272" s="86" t="s">
        <v>663</v>
      </c>
      <c r="I272" s="86" t="s">
        <v>643</v>
      </c>
      <c r="J272" s="86" t="s">
        <v>662</v>
      </c>
      <c r="K272" s="80">
        <v>22000</v>
      </c>
      <c r="L272" s="73"/>
    </row>
    <row r="273" ht="60" customHeight="1" spans="1:12">
      <c r="A273" s="80">
        <v>271</v>
      </c>
      <c r="B273" s="114" t="s">
        <v>600</v>
      </c>
      <c r="C273" s="86" t="s">
        <v>601</v>
      </c>
      <c r="D273" s="86" t="s">
        <v>602</v>
      </c>
      <c r="E273" s="86" t="s">
        <v>612</v>
      </c>
      <c r="F273" s="86" t="s">
        <v>641</v>
      </c>
      <c r="G273" s="86" t="s">
        <v>614</v>
      </c>
      <c r="H273" s="86" t="s">
        <v>664</v>
      </c>
      <c r="I273" s="86" t="s">
        <v>643</v>
      </c>
      <c r="J273" s="86" t="s">
        <v>665</v>
      </c>
      <c r="K273" s="80">
        <v>22000</v>
      </c>
      <c r="L273" s="73"/>
    </row>
    <row r="274" ht="60" customHeight="1" spans="1:12">
      <c r="A274" s="80">
        <v>272</v>
      </c>
      <c r="B274" s="114" t="s">
        <v>600</v>
      </c>
      <c r="C274" s="86" t="s">
        <v>601</v>
      </c>
      <c r="D274" s="86" t="s">
        <v>602</v>
      </c>
      <c r="E274" s="86" t="s">
        <v>612</v>
      </c>
      <c r="F274" s="86" t="s">
        <v>641</v>
      </c>
      <c r="G274" s="86" t="s">
        <v>614</v>
      </c>
      <c r="H274" s="86" t="s">
        <v>666</v>
      </c>
      <c r="I274" s="86" t="s">
        <v>643</v>
      </c>
      <c r="J274" s="86" t="s">
        <v>662</v>
      </c>
      <c r="K274" s="80">
        <v>22000</v>
      </c>
      <c r="L274" s="73"/>
    </row>
    <row r="275" ht="60" customHeight="1" spans="1:12">
      <c r="A275" s="80">
        <v>273</v>
      </c>
      <c r="B275" s="114" t="s">
        <v>600</v>
      </c>
      <c r="C275" s="86" t="s">
        <v>601</v>
      </c>
      <c r="D275" s="86" t="s">
        <v>602</v>
      </c>
      <c r="E275" s="86" t="s">
        <v>617</v>
      </c>
      <c r="F275" s="86" t="s">
        <v>641</v>
      </c>
      <c r="G275" s="86" t="s">
        <v>614</v>
      </c>
      <c r="H275" s="86" t="s">
        <v>667</v>
      </c>
      <c r="I275" s="86" t="s">
        <v>649</v>
      </c>
      <c r="J275" s="86" t="s">
        <v>662</v>
      </c>
      <c r="K275" s="80">
        <v>30000</v>
      </c>
      <c r="L275" s="73"/>
    </row>
    <row r="276" ht="60" customHeight="1" spans="1:12">
      <c r="A276" s="80">
        <v>274</v>
      </c>
      <c r="B276" s="114" t="s">
        <v>600</v>
      </c>
      <c r="C276" s="86" t="s">
        <v>601</v>
      </c>
      <c r="D276" s="86" t="s">
        <v>602</v>
      </c>
      <c r="E276" s="86" t="s">
        <v>617</v>
      </c>
      <c r="F276" s="86" t="s">
        <v>641</v>
      </c>
      <c r="G276" s="86" t="s">
        <v>614</v>
      </c>
      <c r="H276" s="86" t="s">
        <v>668</v>
      </c>
      <c r="I276" s="86" t="s">
        <v>649</v>
      </c>
      <c r="J276" s="86" t="s">
        <v>662</v>
      </c>
      <c r="K276" s="80">
        <v>30000</v>
      </c>
      <c r="L276" s="73"/>
    </row>
    <row r="277" ht="60" customHeight="1" spans="1:12">
      <c r="A277" s="80">
        <v>275</v>
      </c>
      <c r="B277" s="114" t="s">
        <v>600</v>
      </c>
      <c r="C277" s="86" t="s">
        <v>601</v>
      </c>
      <c r="D277" s="86" t="s">
        <v>602</v>
      </c>
      <c r="E277" s="86" t="s">
        <v>617</v>
      </c>
      <c r="F277" s="86" t="s">
        <v>641</v>
      </c>
      <c r="G277" s="86" t="s">
        <v>614</v>
      </c>
      <c r="H277" s="86" t="s">
        <v>669</v>
      </c>
      <c r="I277" s="86" t="s">
        <v>649</v>
      </c>
      <c r="J277" s="86" t="s">
        <v>662</v>
      </c>
      <c r="K277" s="80">
        <v>30000</v>
      </c>
      <c r="L277" s="73"/>
    </row>
    <row r="278" ht="60" customHeight="1" spans="1:12">
      <c r="A278" s="80">
        <v>276</v>
      </c>
      <c r="B278" s="114" t="s">
        <v>600</v>
      </c>
      <c r="C278" s="86" t="s">
        <v>601</v>
      </c>
      <c r="D278" s="86" t="s">
        <v>602</v>
      </c>
      <c r="E278" s="86" t="s">
        <v>617</v>
      </c>
      <c r="F278" s="86" t="s">
        <v>641</v>
      </c>
      <c r="G278" s="86" t="s">
        <v>614</v>
      </c>
      <c r="H278" s="86" t="s">
        <v>670</v>
      </c>
      <c r="I278" s="86" t="s">
        <v>649</v>
      </c>
      <c r="J278" s="86" t="s">
        <v>662</v>
      </c>
      <c r="K278" s="80">
        <v>30000</v>
      </c>
      <c r="L278" s="73"/>
    </row>
    <row r="279" ht="60" customHeight="1" spans="1:12">
      <c r="A279" s="80">
        <v>277</v>
      </c>
      <c r="B279" s="114" t="s">
        <v>600</v>
      </c>
      <c r="C279" s="86" t="s">
        <v>601</v>
      </c>
      <c r="D279" s="86" t="s">
        <v>602</v>
      </c>
      <c r="E279" s="86" t="s">
        <v>617</v>
      </c>
      <c r="F279" s="86" t="s">
        <v>641</v>
      </c>
      <c r="G279" s="86" t="s">
        <v>614</v>
      </c>
      <c r="H279" s="86" t="s">
        <v>671</v>
      </c>
      <c r="I279" s="86" t="s">
        <v>649</v>
      </c>
      <c r="J279" s="86" t="s">
        <v>672</v>
      </c>
      <c r="K279" s="80">
        <v>30000</v>
      </c>
      <c r="L279" s="73"/>
    </row>
    <row r="280" ht="60" customHeight="1" spans="1:12">
      <c r="A280" s="80">
        <v>278</v>
      </c>
      <c r="B280" s="114" t="s">
        <v>600</v>
      </c>
      <c r="C280" s="86" t="s">
        <v>601</v>
      </c>
      <c r="D280" s="86" t="s">
        <v>602</v>
      </c>
      <c r="E280" s="86" t="s">
        <v>617</v>
      </c>
      <c r="F280" s="86" t="s">
        <v>641</v>
      </c>
      <c r="G280" s="86" t="s">
        <v>614</v>
      </c>
      <c r="H280" s="86" t="s">
        <v>673</v>
      </c>
      <c r="I280" s="86" t="s">
        <v>649</v>
      </c>
      <c r="J280" s="86" t="s">
        <v>662</v>
      </c>
      <c r="K280" s="80">
        <v>30000</v>
      </c>
      <c r="L280" s="73"/>
    </row>
    <row r="281" ht="60" customHeight="1" spans="1:12">
      <c r="A281" s="80">
        <v>279</v>
      </c>
      <c r="B281" s="114" t="s">
        <v>600</v>
      </c>
      <c r="C281" s="86" t="s">
        <v>601</v>
      </c>
      <c r="D281" s="86" t="s">
        <v>602</v>
      </c>
      <c r="E281" s="86" t="s">
        <v>617</v>
      </c>
      <c r="F281" s="86" t="s">
        <v>641</v>
      </c>
      <c r="G281" s="86" t="s">
        <v>614</v>
      </c>
      <c r="H281" s="86" t="s">
        <v>674</v>
      </c>
      <c r="I281" s="86" t="s">
        <v>649</v>
      </c>
      <c r="J281" s="86" t="s">
        <v>662</v>
      </c>
      <c r="K281" s="80">
        <v>30000</v>
      </c>
      <c r="L281" s="73"/>
    </row>
    <row r="282" ht="60" customHeight="1" spans="1:12">
      <c r="A282" s="80">
        <v>280</v>
      </c>
      <c r="B282" s="114" t="s">
        <v>600</v>
      </c>
      <c r="C282" s="80" t="s">
        <v>601</v>
      </c>
      <c r="D282" s="80" t="s">
        <v>602</v>
      </c>
      <c r="E282" s="80" t="s">
        <v>608</v>
      </c>
      <c r="F282" s="80" t="s">
        <v>675</v>
      </c>
      <c r="G282" s="80" t="s">
        <v>676</v>
      </c>
      <c r="H282" s="80" t="s">
        <v>677</v>
      </c>
      <c r="I282" s="80" t="s">
        <v>678</v>
      </c>
      <c r="J282" s="80">
        <v>5.5</v>
      </c>
      <c r="K282" s="80">
        <v>7000</v>
      </c>
      <c r="L282" s="73"/>
    </row>
    <row r="283" ht="60" customHeight="1" spans="1:12">
      <c r="A283" s="80">
        <v>281</v>
      </c>
      <c r="B283" s="114" t="s">
        <v>600</v>
      </c>
      <c r="C283" s="80" t="s">
        <v>601</v>
      </c>
      <c r="D283" s="80" t="s">
        <v>602</v>
      </c>
      <c r="E283" s="80" t="s">
        <v>608</v>
      </c>
      <c r="F283" s="80" t="s">
        <v>675</v>
      </c>
      <c r="G283" s="80" t="s">
        <v>676</v>
      </c>
      <c r="H283" s="80" t="s">
        <v>679</v>
      </c>
      <c r="I283" s="80" t="s">
        <v>680</v>
      </c>
      <c r="J283" s="80">
        <v>7.5</v>
      </c>
      <c r="K283" s="80">
        <v>7000</v>
      </c>
      <c r="L283" s="73"/>
    </row>
    <row r="284" ht="60" customHeight="1" spans="1:12">
      <c r="A284" s="80">
        <v>282</v>
      </c>
      <c r="B284" s="114" t="s">
        <v>600</v>
      </c>
      <c r="C284" s="80" t="s">
        <v>601</v>
      </c>
      <c r="D284" s="80" t="s">
        <v>602</v>
      </c>
      <c r="E284" s="80" t="s">
        <v>608</v>
      </c>
      <c r="F284" s="80" t="s">
        <v>675</v>
      </c>
      <c r="G284" s="80" t="s">
        <v>676</v>
      </c>
      <c r="H284" s="80" t="s">
        <v>681</v>
      </c>
      <c r="I284" s="80" t="s">
        <v>682</v>
      </c>
      <c r="J284" s="80">
        <v>11</v>
      </c>
      <c r="K284" s="80">
        <v>7000</v>
      </c>
      <c r="L284" s="73"/>
    </row>
    <row r="285" ht="60" customHeight="1" spans="1:12">
      <c r="A285" s="80">
        <v>283</v>
      </c>
      <c r="B285" s="114" t="s">
        <v>600</v>
      </c>
      <c r="C285" s="80" t="s">
        <v>601</v>
      </c>
      <c r="D285" s="80" t="s">
        <v>602</v>
      </c>
      <c r="E285" s="80" t="s">
        <v>620</v>
      </c>
      <c r="F285" s="80" t="s">
        <v>683</v>
      </c>
      <c r="G285" s="80" t="s">
        <v>622</v>
      </c>
      <c r="H285" s="80" t="s">
        <v>684</v>
      </c>
      <c r="I285" s="80" t="s">
        <v>685</v>
      </c>
      <c r="J285" s="120" t="s">
        <v>686</v>
      </c>
      <c r="K285" s="80">
        <v>22000</v>
      </c>
      <c r="L285" s="73"/>
    </row>
    <row r="286" ht="60" customHeight="1" spans="1:12">
      <c r="A286" s="80">
        <v>284</v>
      </c>
      <c r="B286" s="114" t="s">
        <v>600</v>
      </c>
      <c r="C286" s="80" t="s">
        <v>601</v>
      </c>
      <c r="D286" s="80" t="s">
        <v>602</v>
      </c>
      <c r="E286" s="80" t="s">
        <v>620</v>
      </c>
      <c r="F286" s="80" t="s">
        <v>683</v>
      </c>
      <c r="G286" s="80" t="s">
        <v>622</v>
      </c>
      <c r="H286" s="80" t="s">
        <v>687</v>
      </c>
      <c r="I286" s="80" t="s">
        <v>688</v>
      </c>
      <c r="J286" s="120" t="s">
        <v>689</v>
      </c>
      <c r="K286" s="80">
        <v>22000</v>
      </c>
      <c r="L286" s="73"/>
    </row>
    <row r="287" ht="60" customHeight="1" spans="1:12">
      <c r="A287" s="80">
        <v>285</v>
      </c>
      <c r="B287" s="114" t="s">
        <v>600</v>
      </c>
      <c r="C287" s="80" t="s">
        <v>601</v>
      </c>
      <c r="D287" s="80" t="s">
        <v>602</v>
      </c>
      <c r="E287" s="80" t="s">
        <v>647</v>
      </c>
      <c r="F287" s="80" t="s">
        <v>683</v>
      </c>
      <c r="G287" s="80" t="s">
        <v>622</v>
      </c>
      <c r="H287" s="80" t="s">
        <v>690</v>
      </c>
      <c r="I287" s="80" t="s">
        <v>691</v>
      </c>
      <c r="J287" s="120" t="s">
        <v>692</v>
      </c>
      <c r="K287" s="80">
        <v>30000</v>
      </c>
      <c r="L287" s="73"/>
    </row>
    <row r="288" ht="60" customHeight="1" spans="1:12">
      <c r="A288" s="80">
        <v>286</v>
      </c>
      <c r="B288" s="114" t="s">
        <v>600</v>
      </c>
      <c r="C288" s="80" t="s">
        <v>601</v>
      </c>
      <c r="D288" s="80" t="s">
        <v>602</v>
      </c>
      <c r="E288" s="80" t="s">
        <v>647</v>
      </c>
      <c r="F288" s="80" t="s">
        <v>683</v>
      </c>
      <c r="G288" s="80" t="s">
        <v>622</v>
      </c>
      <c r="H288" s="80" t="s">
        <v>693</v>
      </c>
      <c r="I288" s="80" t="s">
        <v>694</v>
      </c>
      <c r="J288" s="120" t="s">
        <v>695</v>
      </c>
      <c r="K288" s="80">
        <v>30000</v>
      </c>
      <c r="L288" s="73"/>
    </row>
    <row r="289" ht="60" customHeight="1" spans="1:12">
      <c r="A289" s="80">
        <v>287</v>
      </c>
      <c r="B289" s="114" t="s">
        <v>600</v>
      </c>
      <c r="C289" s="80" t="s">
        <v>601</v>
      </c>
      <c r="D289" s="80" t="s">
        <v>602</v>
      </c>
      <c r="E289" s="80" t="s">
        <v>647</v>
      </c>
      <c r="F289" s="80" t="s">
        <v>683</v>
      </c>
      <c r="G289" s="80" t="s">
        <v>622</v>
      </c>
      <c r="H289" s="80" t="s">
        <v>696</v>
      </c>
      <c r="I289" s="80" t="s">
        <v>697</v>
      </c>
      <c r="J289" s="120" t="s">
        <v>698</v>
      </c>
      <c r="K289" s="80">
        <v>30000</v>
      </c>
      <c r="L289" s="73"/>
    </row>
    <row r="290" ht="60" customHeight="1" spans="1:12">
      <c r="A290" s="80">
        <v>288</v>
      </c>
      <c r="B290" s="114" t="s">
        <v>600</v>
      </c>
      <c r="C290" s="80" t="s">
        <v>601</v>
      </c>
      <c r="D290" s="80" t="s">
        <v>602</v>
      </c>
      <c r="E290" s="80" t="s">
        <v>647</v>
      </c>
      <c r="F290" s="80" t="s">
        <v>683</v>
      </c>
      <c r="G290" s="80" t="s">
        <v>622</v>
      </c>
      <c r="H290" s="80" t="s">
        <v>699</v>
      </c>
      <c r="I290" s="80" t="s">
        <v>700</v>
      </c>
      <c r="J290" s="120" t="s">
        <v>701</v>
      </c>
      <c r="K290" s="80">
        <v>30000</v>
      </c>
      <c r="L290" s="73"/>
    </row>
    <row r="291" ht="60" customHeight="1" spans="1:12">
      <c r="A291" s="80">
        <v>289</v>
      </c>
      <c r="B291" s="114" t="s">
        <v>600</v>
      </c>
      <c r="C291" s="80" t="s">
        <v>601</v>
      </c>
      <c r="D291" s="80" t="s">
        <v>602</v>
      </c>
      <c r="E291" s="80" t="s">
        <v>647</v>
      </c>
      <c r="F291" s="80" t="s">
        <v>683</v>
      </c>
      <c r="G291" s="80" t="s">
        <v>622</v>
      </c>
      <c r="H291" s="80" t="s">
        <v>702</v>
      </c>
      <c r="I291" s="80" t="s">
        <v>703</v>
      </c>
      <c r="J291" s="120" t="s">
        <v>704</v>
      </c>
      <c r="K291" s="80">
        <v>30000</v>
      </c>
      <c r="L291" s="73"/>
    </row>
    <row r="292" ht="60" customHeight="1" spans="1:12">
      <c r="A292" s="80">
        <v>290</v>
      </c>
      <c r="B292" s="114" t="s">
        <v>600</v>
      </c>
      <c r="C292" s="80" t="s">
        <v>601</v>
      </c>
      <c r="D292" s="80" t="s">
        <v>602</v>
      </c>
      <c r="E292" s="80" t="s">
        <v>647</v>
      </c>
      <c r="F292" s="80" t="s">
        <v>683</v>
      </c>
      <c r="G292" s="80" t="s">
        <v>622</v>
      </c>
      <c r="H292" s="80" t="s">
        <v>705</v>
      </c>
      <c r="I292" s="80" t="s">
        <v>706</v>
      </c>
      <c r="J292" s="120" t="s">
        <v>707</v>
      </c>
      <c r="K292" s="80">
        <v>30000</v>
      </c>
      <c r="L292" s="73"/>
    </row>
    <row r="293" ht="60" customHeight="1" spans="1:12">
      <c r="A293" s="80">
        <v>291</v>
      </c>
      <c r="B293" s="114" t="s">
        <v>600</v>
      </c>
      <c r="C293" s="80" t="s">
        <v>601</v>
      </c>
      <c r="D293" s="80" t="s">
        <v>602</v>
      </c>
      <c r="E293" s="80" t="s">
        <v>647</v>
      </c>
      <c r="F293" s="80" t="s">
        <v>683</v>
      </c>
      <c r="G293" s="80" t="s">
        <v>622</v>
      </c>
      <c r="H293" s="80" t="s">
        <v>708</v>
      </c>
      <c r="I293" s="80" t="s">
        <v>709</v>
      </c>
      <c r="J293" s="120" t="s">
        <v>710</v>
      </c>
      <c r="K293" s="80">
        <v>30000</v>
      </c>
      <c r="L293" s="73"/>
    </row>
    <row r="294" ht="60" customHeight="1" spans="1:12">
      <c r="A294" s="80">
        <v>292</v>
      </c>
      <c r="B294" s="114" t="s">
        <v>600</v>
      </c>
      <c r="C294" s="80" t="s">
        <v>601</v>
      </c>
      <c r="D294" s="80" t="s">
        <v>602</v>
      </c>
      <c r="E294" s="80" t="s">
        <v>612</v>
      </c>
      <c r="F294" s="80" t="s">
        <v>683</v>
      </c>
      <c r="G294" s="80" t="s">
        <v>614</v>
      </c>
      <c r="H294" s="80" t="s">
        <v>711</v>
      </c>
      <c r="I294" s="80" t="s">
        <v>712</v>
      </c>
      <c r="J294" s="120" t="s">
        <v>689</v>
      </c>
      <c r="K294" s="80">
        <v>22000</v>
      </c>
      <c r="L294" s="73"/>
    </row>
    <row r="295" ht="60" customHeight="1" spans="1:12">
      <c r="A295" s="80">
        <v>293</v>
      </c>
      <c r="B295" s="114" t="s">
        <v>600</v>
      </c>
      <c r="C295" s="80" t="s">
        <v>601</v>
      </c>
      <c r="D295" s="80" t="s">
        <v>602</v>
      </c>
      <c r="E295" s="80" t="s">
        <v>612</v>
      </c>
      <c r="F295" s="80" t="s">
        <v>683</v>
      </c>
      <c r="G295" s="80" t="s">
        <v>614</v>
      </c>
      <c r="H295" s="80" t="s">
        <v>713</v>
      </c>
      <c r="I295" s="80" t="s">
        <v>714</v>
      </c>
      <c r="J295" s="120" t="s">
        <v>692</v>
      </c>
      <c r="K295" s="80">
        <v>22000</v>
      </c>
      <c r="L295" s="73"/>
    </row>
    <row r="296" ht="60" customHeight="1" spans="1:12">
      <c r="A296" s="80">
        <v>294</v>
      </c>
      <c r="B296" s="114" t="s">
        <v>600</v>
      </c>
      <c r="C296" s="80" t="s">
        <v>601</v>
      </c>
      <c r="D296" s="80" t="s">
        <v>602</v>
      </c>
      <c r="E296" s="80" t="s">
        <v>612</v>
      </c>
      <c r="F296" s="80" t="s">
        <v>683</v>
      </c>
      <c r="G296" s="80" t="s">
        <v>614</v>
      </c>
      <c r="H296" s="80" t="s">
        <v>715</v>
      </c>
      <c r="I296" s="80" t="s">
        <v>716</v>
      </c>
      <c r="J296" s="120" t="s">
        <v>695</v>
      </c>
      <c r="K296" s="80">
        <v>22000</v>
      </c>
      <c r="L296" s="73"/>
    </row>
    <row r="297" ht="60" customHeight="1" spans="1:12">
      <c r="A297" s="80">
        <v>295</v>
      </c>
      <c r="B297" s="114" t="s">
        <v>600</v>
      </c>
      <c r="C297" s="80" t="s">
        <v>601</v>
      </c>
      <c r="D297" s="80" t="s">
        <v>602</v>
      </c>
      <c r="E297" s="80" t="s">
        <v>612</v>
      </c>
      <c r="F297" s="80" t="s">
        <v>683</v>
      </c>
      <c r="G297" s="80" t="s">
        <v>614</v>
      </c>
      <c r="H297" s="80" t="s">
        <v>717</v>
      </c>
      <c r="I297" s="80" t="s">
        <v>688</v>
      </c>
      <c r="J297" s="120" t="s">
        <v>689</v>
      </c>
      <c r="K297" s="80">
        <v>22000</v>
      </c>
      <c r="L297" s="73"/>
    </row>
    <row r="298" ht="60" customHeight="1" spans="1:12">
      <c r="A298" s="80">
        <v>296</v>
      </c>
      <c r="B298" s="114" t="s">
        <v>600</v>
      </c>
      <c r="C298" s="80" t="s">
        <v>601</v>
      </c>
      <c r="D298" s="80" t="s">
        <v>602</v>
      </c>
      <c r="E298" s="80" t="s">
        <v>612</v>
      </c>
      <c r="F298" s="80" t="s">
        <v>683</v>
      </c>
      <c r="G298" s="80" t="s">
        <v>614</v>
      </c>
      <c r="H298" s="80" t="s">
        <v>718</v>
      </c>
      <c r="I298" s="80" t="s">
        <v>719</v>
      </c>
      <c r="J298" s="120" t="s">
        <v>698</v>
      </c>
      <c r="K298" s="80">
        <v>22000</v>
      </c>
      <c r="L298" s="73"/>
    </row>
    <row r="299" ht="60" customHeight="1" spans="1:12">
      <c r="A299" s="80">
        <v>297</v>
      </c>
      <c r="B299" s="114" t="s">
        <v>600</v>
      </c>
      <c r="C299" s="80" t="s">
        <v>601</v>
      </c>
      <c r="D299" s="80" t="s">
        <v>602</v>
      </c>
      <c r="E299" s="80" t="s">
        <v>617</v>
      </c>
      <c r="F299" s="80" t="s">
        <v>683</v>
      </c>
      <c r="G299" s="80" t="s">
        <v>614</v>
      </c>
      <c r="H299" s="80" t="s">
        <v>720</v>
      </c>
      <c r="I299" s="80" t="s">
        <v>691</v>
      </c>
      <c r="J299" s="120" t="s">
        <v>692</v>
      </c>
      <c r="K299" s="80">
        <v>30000</v>
      </c>
      <c r="L299" s="73"/>
    </row>
    <row r="300" ht="60" customHeight="1" spans="1:12">
      <c r="A300" s="80">
        <v>298</v>
      </c>
      <c r="B300" s="114" t="s">
        <v>600</v>
      </c>
      <c r="C300" s="80" t="s">
        <v>601</v>
      </c>
      <c r="D300" s="80" t="s">
        <v>602</v>
      </c>
      <c r="E300" s="80" t="s">
        <v>617</v>
      </c>
      <c r="F300" s="80" t="s">
        <v>683</v>
      </c>
      <c r="G300" s="80" t="s">
        <v>614</v>
      </c>
      <c r="H300" s="80" t="s">
        <v>721</v>
      </c>
      <c r="I300" s="80" t="s">
        <v>722</v>
      </c>
      <c r="J300" s="120" t="s">
        <v>701</v>
      </c>
      <c r="K300" s="80">
        <v>30000</v>
      </c>
      <c r="L300" s="73"/>
    </row>
    <row r="301" ht="60" customHeight="1" spans="1:12">
      <c r="A301" s="80">
        <v>299</v>
      </c>
      <c r="B301" s="114" t="s">
        <v>600</v>
      </c>
      <c r="C301" s="80" t="s">
        <v>601</v>
      </c>
      <c r="D301" s="80" t="s">
        <v>602</v>
      </c>
      <c r="E301" s="80" t="s">
        <v>617</v>
      </c>
      <c r="F301" s="80" t="s">
        <v>683</v>
      </c>
      <c r="G301" s="80" t="s">
        <v>614</v>
      </c>
      <c r="H301" s="80" t="s">
        <v>723</v>
      </c>
      <c r="I301" s="80" t="s">
        <v>694</v>
      </c>
      <c r="J301" s="120" t="s">
        <v>695</v>
      </c>
      <c r="K301" s="80">
        <v>30000</v>
      </c>
      <c r="L301" s="73"/>
    </row>
    <row r="302" ht="60" customHeight="1" spans="1:12">
      <c r="A302" s="80">
        <v>300</v>
      </c>
      <c r="B302" s="114" t="s">
        <v>600</v>
      </c>
      <c r="C302" s="80" t="s">
        <v>601</v>
      </c>
      <c r="D302" s="80" t="s">
        <v>602</v>
      </c>
      <c r="E302" s="80" t="s">
        <v>617</v>
      </c>
      <c r="F302" s="80" t="s">
        <v>683</v>
      </c>
      <c r="G302" s="80" t="s">
        <v>614</v>
      </c>
      <c r="H302" s="80" t="s">
        <v>724</v>
      </c>
      <c r="I302" s="80" t="s">
        <v>725</v>
      </c>
      <c r="J302" s="120" t="s">
        <v>704</v>
      </c>
      <c r="K302" s="80">
        <v>30000</v>
      </c>
      <c r="L302" s="73"/>
    </row>
    <row r="303" ht="60" customHeight="1" spans="1:12">
      <c r="A303" s="80">
        <v>301</v>
      </c>
      <c r="B303" s="114" t="s">
        <v>600</v>
      </c>
      <c r="C303" s="80" t="s">
        <v>601</v>
      </c>
      <c r="D303" s="80" t="s">
        <v>602</v>
      </c>
      <c r="E303" s="80" t="s">
        <v>617</v>
      </c>
      <c r="F303" s="80" t="s">
        <v>683</v>
      </c>
      <c r="G303" s="80" t="s">
        <v>614</v>
      </c>
      <c r="H303" s="80" t="s">
        <v>726</v>
      </c>
      <c r="I303" s="80" t="s">
        <v>697</v>
      </c>
      <c r="J303" s="120" t="s">
        <v>698</v>
      </c>
      <c r="K303" s="80">
        <v>30000</v>
      </c>
      <c r="L303" s="73"/>
    </row>
    <row r="304" ht="60" customHeight="1" spans="1:12">
      <c r="A304" s="80">
        <v>302</v>
      </c>
      <c r="B304" s="114" t="s">
        <v>600</v>
      </c>
      <c r="C304" s="80" t="s">
        <v>601</v>
      </c>
      <c r="D304" s="80" t="s">
        <v>602</v>
      </c>
      <c r="E304" s="80" t="s">
        <v>617</v>
      </c>
      <c r="F304" s="80" t="s">
        <v>683</v>
      </c>
      <c r="G304" s="80" t="s">
        <v>614</v>
      </c>
      <c r="H304" s="80" t="s">
        <v>727</v>
      </c>
      <c r="I304" s="80" t="s">
        <v>728</v>
      </c>
      <c r="J304" s="120" t="s">
        <v>707</v>
      </c>
      <c r="K304" s="80">
        <v>30000</v>
      </c>
      <c r="L304" s="73"/>
    </row>
    <row r="305" ht="60" customHeight="1" spans="1:12">
      <c r="A305" s="80">
        <v>303</v>
      </c>
      <c r="B305" s="114" t="s">
        <v>600</v>
      </c>
      <c r="C305" s="80" t="s">
        <v>601</v>
      </c>
      <c r="D305" s="80" t="s">
        <v>602</v>
      </c>
      <c r="E305" s="80" t="s">
        <v>617</v>
      </c>
      <c r="F305" s="80" t="s">
        <v>683</v>
      </c>
      <c r="G305" s="80" t="s">
        <v>614</v>
      </c>
      <c r="H305" s="80" t="s">
        <v>729</v>
      </c>
      <c r="I305" s="80" t="s">
        <v>700</v>
      </c>
      <c r="J305" s="120" t="s">
        <v>701</v>
      </c>
      <c r="K305" s="80">
        <v>30000</v>
      </c>
      <c r="L305" s="73"/>
    </row>
    <row r="306" ht="60" customHeight="1" spans="1:12">
      <c r="A306" s="80">
        <v>304</v>
      </c>
      <c r="B306" s="114" t="s">
        <v>600</v>
      </c>
      <c r="C306" s="80" t="s">
        <v>601</v>
      </c>
      <c r="D306" s="80" t="s">
        <v>602</v>
      </c>
      <c r="E306" s="80" t="s">
        <v>617</v>
      </c>
      <c r="F306" s="80" t="s">
        <v>683</v>
      </c>
      <c r="G306" s="80" t="s">
        <v>614</v>
      </c>
      <c r="H306" s="80" t="s">
        <v>730</v>
      </c>
      <c r="I306" s="80" t="s">
        <v>703</v>
      </c>
      <c r="J306" s="120" t="s">
        <v>704</v>
      </c>
      <c r="K306" s="80">
        <v>30000</v>
      </c>
      <c r="L306" s="73"/>
    </row>
    <row r="307" ht="60" customHeight="1" spans="1:12">
      <c r="A307" s="80">
        <v>305</v>
      </c>
      <c r="B307" s="114" t="s">
        <v>600</v>
      </c>
      <c r="C307" s="80" t="s">
        <v>601</v>
      </c>
      <c r="D307" s="80" t="s">
        <v>602</v>
      </c>
      <c r="E307" s="80" t="s">
        <v>617</v>
      </c>
      <c r="F307" s="80" t="s">
        <v>683</v>
      </c>
      <c r="G307" s="80" t="s">
        <v>614</v>
      </c>
      <c r="H307" s="80" t="s">
        <v>731</v>
      </c>
      <c r="I307" s="80" t="s">
        <v>706</v>
      </c>
      <c r="J307" s="120" t="s">
        <v>707</v>
      </c>
      <c r="K307" s="80">
        <v>30000</v>
      </c>
      <c r="L307" s="73"/>
    </row>
    <row r="308" ht="60" customHeight="1" spans="1:12">
      <c r="A308" s="80">
        <v>306</v>
      </c>
      <c r="B308" s="114" t="s">
        <v>600</v>
      </c>
      <c r="C308" s="80" t="s">
        <v>601</v>
      </c>
      <c r="D308" s="80" t="s">
        <v>602</v>
      </c>
      <c r="E308" s="80" t="s">
        <v>617</v>
      </c>
      <c r="F308" s="80" t="s">
        <v>683</v>
      </c>
      <c r="G308" s="80" t="s">
        <v>614</v>
      </c>
      <c r="H308" s="80" t="s">
        <v>732</v>
      </c>
      <c r="I308" s="80" t="s">
        <v>709</v>
      </c>
      <c r="J308" s="120" t="s">
        <v>710</v>
      </c>
      <c r="K308" s="80">
        <v>30000</v>
      </c>
      <c r="L308" s="73"/>
    </row>
    <row r="309" ht="60" customHeight="1" spans="1:12">
      <c r="A309" s="80">
        <v>307</v>
      </c>
      <c r="B309" s="114" t="s">
        <v>600</v>
      </c>
      <c r="C309" s="69" t="s">
        <v>601</v>
      </c>
      <c r="D309" s="69" t="s">
        <v>602</v>
      </c>
      <c r="E309" s="69" t="s">
        <v>647</v>
      </c>
      <c r="F309" s="69" t="s">
        <v>733</v>
      </c>
      <c r="G309" s="69" t="s">
        <v>622</v>
      </c>
      <c r="H309" s="69" t="s">
        <v>734</v>
      </c>
      <c r="I309" s="69" t="s">
        <v>735</v>
      </c>
      <c r="J309" s="69">
        <v>3.9</v>
      </c>
      <c r="K309" s="80">
        <v>30000</v>
      </c>
      <c r="L309" s="73"/>
    </row>
    <row r="310" ht="60" customHeight="1" spans="1:12">
      <c r="A310" s="80">
        <v>308</v>
      </c>
      <c r="B310" s="114" t="s">
        <v>600</v>
      </c>
      <c r="C310" s="69" t="s">
        <v>601</v>
      </c>
      <c r="D310" s="69" t="s">
        <v>602</v>
      </c>
      <c r="E310" s="69" t="s">
        <v>736</v>
      </c>
      <c r="F310" s="69" t="s">
        <v>733</v>
      </c>
      <c r="G310" s="69" t="s">
        <v>622</v>
      </c>
      <c r="H310" s="69" t="s">
        <v>737</v>
      </c>
      <c r="I310" s="69" t="s">
        <v>738</v>
      </c>
      <c r="J310" s="69">
        <v>4.3</v>
      </c>
      <c r="K310" s="80">
        <v>30000</v>
      </c>
      <c r="L310" s="73"/>
    </row>
    <row r="311" ht="60" customHeight="1" spans="1:12">
      <c r="A311" s="80">
        <v>309</v>
      </c>
      <c r="B311" s="114" t="s">
        <v>600</v>
      </c>
      <c r="C311" s="83" t="s">
        <v>601</v>
      </c>
      <c r="D311" s="83" t="s">
        <v>602</v>
      </c>
      <c r="E311" s="83" t="s">
        <v>647</v>
      </c>
      <c r="F311" s="83" t="s">
        <v>739</v>
      </c>
      <c r="G311" s="83" t="s">
        <v>622</v>
      </c>
      <c r="H311" s="83" t="s">
        <v>740</v>
      </c>
      <c r="I311" s="83" t="s">
        <v>741</v>
      </c>
      <c r="J311" s="83">
        <v>2.8</v>
      </c>
      <c r="K311" s="80">
        <v>30000</v>
      </c>
      <c r="L311" s="73"/>
    </row>
    <row r="312" ht="60" customHeight="1" spans="1:12">
      <c r="A312" s="80">
        <v>310</v>
      </c>
      <c r="B312" s="114" t="s">
        <v>600</v>
      </c>
      <c r="C312" s="83" t="s">
        <v>601</v>
      </c>
      <c r="D312" s="83" t="s">
        <v>602</v>
      </c>
      <c r="E312" s="83" t="s">
        <v>647</v>
      </c>
      <c r="F312" s="83" t="s">
        <v>739</v>
      </c>
      <c r="G312" s="83" t="s">
        <v>622</v>
      </c>
      <c r="H312" s="83" t="s">
        <v>742</v>
      </c>
      <c r="I312" s="83" t="s">
        <v>743</v>
      </c>
      <c r="J312" s="83">
        <v>3.1</v>
      </c>
      <c r="K312" s="80">
        <v>30000</v>
      </c>
      <c r="L312" s="73"/>
    </row>
    <row r="313" ht="60" customHeight="1" spans="1:12">
      <c r="A313" s="80">
        <v>311</v>
      </c>
      <c r="B313" s="114" t="s">
        <v>600</v>
      </c>
      <c r="C313" s="83" t="s">
        <v>601</v>
      </c>
      <c r="D313" s="83" t="s">
        <v>602</v>
      </c>
      <c r="E313" s="83" t="s">
        <v>647</v>
      </c>
      <c r="F313" s="83" t="s">
        <v>739</v>
      </c>
      <c r="G313" s="83" t="s">
        <v>622</v>
      </c>
      <c r="H313" s="83" t="s">
        <v>744</v>
      </c>
      <c r="I313" s="83" t="s">
        <v>745</v>
      </c>
      <c r="J313" s="83">
        <v>3.4</v>
      </c>
      <c r="K313" s="80">
        <v>30000</v>
      </c>
      <c r="L313" s="73"/>
    </row>
    <row r="314" ht="60" customHeight="1" spans="1:12">
      <c r="A314" s="80">
        <v>312</v>
      </c>
      <c r="B314" s="114" t="s">
        <v>600</v>
      </c>
      <c r="C314" s="83" t="s">
        <v>601</v>
      </c>
      <c r="D314" s="83" t="s">
        <v>602</v>
      </c>
      <c r="E314" s="83" t="s">
        <v>647</v>
      </c>
      <c r="F314" s="83" t="s">
        <v>739</v>
      </c>
      <c r="G314" s="83" t="s">
        <v>622</v>
      </c>
      <c r="H314" s="83" t="s">
        <v>746</v>
      </c>
      <c r="I314" s="83" t="s">
        <v>747</v>
      </c>
      <c r="J314" s="83">
        <v>4</v>
      </c>
      <c r="K314" s="80">
        <v>30000</v>
      </c>
      <c r="L314" s="73"/>
    </row>
    <row r="315" ht="60" customHeight="1" spans="1:12">
      <c r="A315" s="80">
        <v>313</v>
      </c>
      <c r="B315" s="114" t="s">
        <v>600</v>
      </c>
      <c r="C315" s="83" t="s">
        <v>601</v>
      </c>
      <c r="D315" s="83" t="s">
        <v>602</v>
      </c>
      <c r="E315" s="83" t="s">
        <v>647</v>
      </c>
      <c r="F315" s="83" t="s">
        <v>739</v>
      </c>
      <c r="G315" s="83" t="s">
        <v>622</v>
      </c>
      <c r="H315" s="83" t="s">
        <v>748</v>
      </c>
      <c r="I315" s="83" t="s">
        <v>749</v>
      </c>
      <c r="J315" s="83">
        <v>4.5</v>
      </c>
      <c r="K315" s="80">
        <v>30000</v>
      </c>
      <c r="L315" s="73"/>
    </row>
    <row r="316" ht="60" customHeight="1" spans="1:12">
      <c r="A316" s="80">
        <v>314</v>
      </c>
      <c r="B316" s="114" t="s">
        <v>600</v>
      </c>
      <c r="C316" s="83" t="s">
        <v>601</v>
      </c>
      <c r="D316" s="83" t="s">
        <v>602</v>
      </c>
      <c r="E316" s="83" t="s">
        <v>620</v>
      </c>
      <c r="F316" s="83" t="s">
        <v>739</v>
      </c>
      <c r="G316" s="83" t="s">
        <v>622</v>
      </c>
      <c r="H316" s="83" t="s">
        <v>750</v>
      </c>
      <c r="I316" s="83" t="s">
        <v>751</v>
      </c>
      <c r="J316" s="83">
        <v>1.5</v>
      </c>
      <c r="K316" s="80">
        <v>22000</v>
      </c>
      <c r="L316" s="73"/>
    </row>
    <row r="317" ht="60" customHeight="1" spans="1:12">
      <c r="A317" s="80">
        <v>315</v>
      </c>
      <c r="B317" s="114" t="s">
        <v>600</v>
      </c>
      <c r="C317" s="83" t="s">
        <v>752</v>
      </c>
      <c r="D317" s="83" t="s">
        <v>753</v>
      </c>
      <c r="E317" s="83" t="s">
        <v>754</v>
      </c>
      <c r="F317" s="83" t="s">
        <v>755</v>
      </c>
      <c r="G317" s="83" t="s">
        <v>756</v>
      </c>
      <c r="H317" s="83" t="s">
        <v>757</v>
      </c>
      <c r="I317" s="83" t="s">
        <v>758</v>
      </c>
      <c r="J317" s="83">
        <v>9.5</v>
      </c>
      <c r="K317" s="80">
        <v>2500</v>
      </c>
      <c r="L317" s="73"/>
    </row>
    <row r="318" ht="60" customHeight="1" spans="1:12">
      <c r="A318" s="80">
        <v>316</v>
      </c>
      <c r="B318" s="114" t="s">
        <v>600</v>
      </c>
      <c r="C318" s="83" t="s">
        <v>752</v>
      </c>
      <c r="D318" s="83" t="s">
        <v>753</v>
      </c>
      <c r="E318" s="83" t="s">
        <v>759</v>
      </c>
      <c r="F318" s="83" t="s">
        <v>755</v>
      </c>
      <c r="G318" s="83" t="s">
        <v>760</v>
      </c>
      <c r="H318" s="83" t="s">
        <v>761</v>
      </c>
      <c r="I318" s="83" t="s">
        <v>762</v>
      </c>
      <c r="J318" s="83">
        <v>22</v>
      </c>
      <c r="K318" s="80">
        <v>3750</v>
      </c>
      <c r="L318" s="73"/>
    </row>
    <row r="319" ht="60" customHeight="1" spans="1:12">
      <c r="A319" s="80">
        <v>317</v>
      </c>
      <c r="B319" s="114" t="s">
        <v>600</v>
      </c>
      <c r="C319" s="83" t="s">
        <v>752</v>
      </c>
      <c r="D319" s="83" t="s">
        <v>753</v>
      </c>
      <c r="E319" s="83" t="s">
        <v>759</v>
      </c>
      <c r="F319" s="83" t="s">
        <v>755</v>
      </c>
      <c r="G319" s="83" t="s">
        <v>763</v>
      </c>
      <c r="H319" s="83" t="s">
        <v>764</v>
      </c>
      <c r="I319" s="83" t="s">
        <v>765</v>
      </c>
      <c r="J319" s="83">
        <v>32</v>
      </c>
      <c r="K319" s="80">
        <v>3750</v>
      </c>
      <c r="L319" s="73"/>
    </row>
    <row r="320" ht="60" customHeight="1" spans="1:12">
      <c r="A320" s="80">
        <v>318</v>
      </c>
      <c r="B320" s="114" t="s">
        <v>600</v>
      </c>
      <c r="C320" s="80" t="s">
        <v>766</v>
      </c>
      <c r="D320" s="80" t="s">
        <v>767</v>
      </c>
      <c r="E320" s="80" t="s">
        <v>768</v>
      </c>
      <c r="F320" s="80" t="s">
        <v>769</v>
      </c>
      <c r="G320" s="80" t="s">
        <v>770</v>
      </c>
      <c r="H320" s="80" t="s">
        <v>771</v>
      </c>
      <c r="I320" s="80" t="s">
        <v>772</v>
      </c>
      <c r="J320" s="80">
        <v>137.9</v>
      </c>
      <c r="K320" s="80">
        <v>108000</v>
      </c>
      <c r="L320" s="73"/>
    </row>
    <row r="321" ht="60" customHeight="1" spans="1:12">
      <c r="A321" s="80">
        <v>319</v>
      </c>
      <c r="B321" s="114" t="s">
        <v>600</v>
      </c>
      <c r="C321" s="80" t="s">
        <v>766</v>
      </c>
      <c r="D321" s="80" t="s">
        <v>767</v>
      </c>
      <c r="E321" s="80" t="s">
        <v>768</v>
      </c>
      <c r="F321" s="80" t="s">
        <v>769</v>
      </c>
      <c r="G321" s="80" t="s">
        <v>770</v>
      </c>
      <c r="H321" s="80" t="s">
        <v>773</v>
      </c>
      <c r="I321" s="80" t="s">
        <v>774</v>
      </c>
      <c r="J321" s="80">
        <v>185</v>
      </c>
      <c r="K321" s="80">
        <v>108000</v>
      </c>
      <c r="L321" s="73"/>
    </row>
    <row r="322" ht="60" customHeight="1" spans="1:12">
      <c r="A322" s="80">
        <v>320</v>
      </c>
      <c r="B322" s="114" t="s">
        <v>600</v>
      </c>
      <c r="C322" s="80" t="s">
        <v>766</v>
      </c>
      <c r="D322" s="80" t="s">
        <v>767</v>
      </c>
      <c r="E322" s="80" t="s">
        <v>768</v>
      </c>
      <c r="F322" s="80" t="s">
        <v>769</v>
      </c>
      <c r="G322" s="80" t="s">
        <v>770</v>
      </c>
      <c r="H322" s="80" t="s">
        <v>775</v>
      </c>
      <c r="I322" s="80" t="s">
        <v>776</v>
      </c>
      <c r="J322" s="80">
        <v>277</v>
      </c>
      <c r="K322" s="80">
        <v>108000</v>
      </c>
      <c r="L322" s="73"/>
    </row>
    <row r="323" ht="60" customHeight="1" spans="1:12">
      <c r="A323" s="80">
        <v>321</v>
      </c>
      <c r="B323" s="114" t="s">
        <v>600</v>
      </c>
      <c r="C323" s="83" t="s">
        <v>766</v>
      </c>
      <c r="D323" s="83" t="s">
        <v>767</v>
      </c>
      <c r="E323" s="83" t="s">
        <v>777</v>
      </c>
      <c r="F323" s="83" t="s">
        <v>778</v>
      </c>
      <c r="G323" s="83" t="s">
        <v>767</v>
      </c>
      <c r="H323" s="98" t="s">
        <v>779</v>
      </c>
      <c r="I323" s="67" t="s">
        <v>780</v>
      </c>
      <c r="J323" s="83">
        <v>13</v>
      </c>
      <c r="K323" s="80">
        <v>14940</v>
      </c>
      <c r="L323" s="73"/>
    </row>
    <row r="324" ht="60" customHeight="1" spans="1:12">
      <c r="A324" s="80">
        <v>322</v>
      </c>
      <c r="B324" s="114" t="s">
        <v>600</v>
      </c>
      <c r="C324" s="83" t="s">
        <v>766</v>
      </c>
      <c r="D324" s="83" t="s">
        <v>767</v>
      </c>
      <c r="E324" s="83" t="s">
        <v>777</v>
      </c>
      <c r="F324" s="83" t="s">
        <v>778</v>
      </c>
      <c r="G324" s="83" t="s">
        <v>767</v>
      </c>
      <c r="H324" s="98" t="s">
        <v>781</v>
      </c>
      <c r="I324" s="67" t="s">
        <v>782</v>
      </c>
      <c r="J324" s="83">
        <v>13</v>
      </c>
      <c r="K324" s="80">
        <v>14940</v>
      </c>
      <c r="L324" s="73"/>
    </row>
    <row r="325" ht="60" customHeight="1" spans="1:12">
      <c r="A325" s="80">
        <v>323</v>
      </c>
      <c r="B325" s="114" t="s">
        <v>600</v>
      </c>
      <c r="C325" s="83" t="s">
        <v>766</v>
      </c>
      <c r="D325" s="83" t="s">
        <v>767</v>
      </c>
      <c r="E325" s="83" t="s">
        <v>783</v>
      </c>
      <c r="F325" s="83" t="s">
        <v>778</v>
      </c>
      <c r="G325" s="83" t="s">
        <v>767</v>
      </c>
      <c r="H325" s="98" t="s">
        <v>784</v>
      </c>
      <c r="I325" s="67" t="s">
        <v>785</v>
      </c>
      <c r="J325" s="83">
        <v>17.5</v>
      </c>
      <c r="K325" s="80">
        <v>29340</v>
      </c>
      <c r="L325" s="73"/>
    </row>
    <row r="326" ht="60" customHeight="1" spans="1:12">
      <c r="A326" s="80">
        <v>324</v>
      </c>
      <c r="B326" s="114" t="s">
        <v>600</v>
      </c>
      <c r="C326" s="67" t="s">
        <v>766</v>
      </c>
      <c r="D326" s="67" t="s">
        <v>767</v>
      </c>
      <c r="E326" s="67" t="s">
        <v>786</v>
      </c>
      <c r="F326" s="67" t="s">
        <v>787</v>
      </c>
      <c r="G326" s="67" t="s">
        <v>767</v>
      </c>
      <c r="H326" s="67" t="s">
        <v>788</v>
      </c>
      <c r="I326" s="67" t="s">
        <v>789</v>
      </c>
      <c r="J326" s="67">
        <v>18.8</v>
      </c>
      <c r="K326" s="80">
        <v>81000</v>
      </c>
      <c r="L326" s="73"/>
    </row>
    <row r="327" ht="60" customHeight="1" spans="1:12">
      <c r="A327" s="80">
        <v>325</v>
      </c>
      <c r="B327" s="114" t="s">
        <v>600</v>
      </c>
      <c r="C327" s="80" t="s">
        <v>766</v>
      </c>
      <c r="D327" s="80" t="s">
        <v>767</v>
      </c>
      <c r="E327" s="80" t="s">
        <v>790</v>
      </c>
      <c r="F327" s="80" t="s">
        <v>791</v>
      </c>
      <c r="G327" s="80" t="s">
        <v>792</v>
      </c>
      <c r="H327" s="80" t="s">
        <v>793</v>
      </c>
      <c r="I327" s="80" t="s">
        <v>794</v>
      </c>
      <c r="J327" s="80">
        <v>8.6</v>
      </c>
      <c r="K327" s="80">
        <v>31500</v>
      </c>
      <c r="L327" s="73"/>
    </row>
    <row r="328" ht="60" customHeight="1" spans="1:12">
      <c r="A328" s="80">
        <v>326</v>
      </c>
      <c r="B328" s="114" t="s">
        <v>600</v>
      </c>
      <c r="C328" s="80" t="s">
        <v>766</v>
      </c>
      <c r="D328" s="80" t="s">
        <v>767</v>
      </c>
      <c r="E328" s="80" t="s">
        <v>786</v>
      </c>
      <c r="F328" s="80" t="s">
        <v>791</v>
      </c>
      <c r="G328" s="80" t="s">
        <v>792</v>
      </c>
      <c r="H328" s="80" t="s">
        <v>795</v>
      </c>
      <c r="I328" s="80" t="s">
        <v>796</v>
      </c>
      <c r="J328" s="80">
        <v>13.6</v>
      </c>
      <c r="K328" s="80">
        <v>81000</v>
      </c>
      <c r="L328" s="73"/>
    </row>
    <row r="329" ht="60" customHeight="1" spans="1:12">
      <c r="A329" s="80">
        <v>327</v>
      </c>
      <c r="B329" s="114" t="s">
        <v>600</v>
      </c>
      <c r="C329" s="80" t="s">
        <v>766</v>
      </c>
      <c r="D329" s="80" t="s">
        <v>767</v>
      </c>
      <c r="E329" s="80" t="s">
        <v>768</v>
      </c>
      <c r="F329" s="80" t="s">
        <v>797</v>
      </c>
      <c r="G329" s="80" t="s">
        <v>770</v>
      </c>
      <c r="H329" s="80" t="s">
        <v>798</v>
      </c>
      <c r="I329" s="80" t="s">
        <v>799</v>
      </c>
      <c r="J329" s="80">
        <v>80</v>
      </c>
      <c r="K329" s="80">
        <v>108000</v>
      </c>
      <c r="L329" s="73"/>
    </row>
    <row r="330" ht="60" customHeight="1" spans="1:12">
      <c r="A330" s="80">
        <v>328</v>
      </c>
      <c r="B330" s="114" t="s">
        <v>600</v>
      </c>
      <c r="C330" s="80" t="s">
        <v>766</v>
      </c>
      <c r="D330" s="80" t="s">
        <v>767</v>
      </c>
      <c r="E330" s="80" t="s">
        <v>768</v>
      </c>
      <c r="F330" s="80" t="s">
        <v>797</v>
      </c>
      <c r="G330" s="80" t="s">
        <v>770</v>
      </c>
      <c r="H330" s="80" t="s">
        <v>800</v>
      </c>
      <c r="I330" s="80" t="s">
        <v>801</v>
      </c>
      <c r="J330" s="80">
        <v>123.8</v>
      </c>
      <c r="K330" s="80">
        <v>108000</v>
      </c>
      <c r="L330" s="73"/>
    </row>
    <row r="331" ht="60" customHeight="1" spans="1:12">
      <c r="A331" s="80">
        <v>329</v>
      </c>
      <c r="B331" s="114" t="s">
        <v>600</v>
      </c>
      <c r="C331" s="80" t="s">
        <v>766</v>
      </c>
      <c r="D331" s="80" t="s">
        <v>767</v>
      </c>
      <c r="E331" s="80" t="s">
        <v>768</v>
      </c>
      <c r="F331" s="80" t="s">
        <v>797</v>
      </c>
      <c r="G331" s="80" t="s">
        <v>770</v>
      </c>
      <c r="H331" s="80" t="s">
        <v>802</v>
      </c>
      <c r="I331" s="80" t="s">
        <v>803</v>
      </c>
      <c r="J331" s="80">
        <v>165.7</v>
      </c>
      <c r="K331" s="80">
        <v>108000</v>
      </c>
      <c r="L331" s="73"/>
    </row>
    <row r="332" ht="60" customHeight="1" spans="1:12">
      <c r="A332" s="80">
        <v>330</v>
      </c>
      <c r="B332" s="114" t="s">
        <v>600</v>
      </c>
      <c r="C332" s="80" t="s">
        <v>766</v>
      </c>
      <c r="D332" s="80" t="s">
        <v>767</v>
      </c>
      <c r="E332" s="80" t="s">
        <v>768</v>
      </c>
      <c r="F332" s="80" t="s">
        <v>797</v>
      </c>
      <c r="G332" s="80" t="s">
        <v>770</v>
      </c>
      <c r="H332" s="80" t="s">
        <v>804</v>
      </c>
      <c r="I332" s="80" t="s">
        <v>805</v>
      </c>
      <c r="J332" s="80">
        <v>253.9</v>
      </c>
      <c r="K332" s="80">
        <v>108000</v>
      </c>
      <c r="L332" s="73"/>
    </row>
    <row r="333" ht="60" customHeight="1" spans="1:12">
      <c r="A333" s="80">
        <v>331</v>
      </c>
      <c r="B333" s="114" t="s">
        <v>600</v>
      </c>
      <c r="C333" s="115" t="s">
        <v>766</v>
      </c>
      <c r="D333" s="115" t="s">
        <v>767</v>
      </c>
      <c r="E333" s="67" t="s">
        <v>806</v>
      </c>
      <c r="F333" s="115" t="s">
        <v>604</v>
      </c>
      <c r="G333" s="67" t="s">
        <v>807</v>
      </c>
      <c r="H333" s="67" t="s">
        <v>808</v>
      </c>
      <c r="I333" s="67" t="s">
        <v>809</v>
      </c>
      <c r="J333" s="67">
        <v>7.4</v>
      </c>
      <c r="K333" s="80">
        <v>29340</v>
      </c>
      <c r="L333" s="73"/>
    </row>
    <row r="334" ht="60" customHeight="1" spans="1:12">
      <c r="A334" s="80">
        <v>332</v>
      </c>
      <c r="B334" s="114" t="s">
        <v>600</v>
      </c>
      <c r="C334" s="80" t="s">
        <v>766</v>
      </c>
      <c r="D334" s="80" t="s">
        <v>767</v>
      </c>
      <c r="E334" s="80" t="s">
        <v>810</v>
      </c>
      <c r="F334" s="80" t="s">
        <v>811</v>
      </c>
      <c r="G334" s="80" t="s">
        <v>812</v>
      </c>
      <c r="H334" s="80" t="s">
        <v>813</v>
      </c>
      <c r="I334" s="80" t="s">
        <v>814</v>
      </c>
      <c r="J334" s="80">
        <v>7.15</v>
      </c>
      <c r="K334" s="80">
        <v>29340</v>
      </c>
      <c r="L334" s="73"/>
    </row>
    <row r="335" ht="60" customHeight="1" spans="1:12">
      <c r="A335" s="80">
        <v>333</v>
      </c>
      <c r="B335" s="114" t="s">
        <v>600</v>
      </c>
      <c r="C335" s="80" t="s">
        <v>766</v>
      </c>
      <c r="D335" s="80" t="s">
        <v>767</v>
      </c>
      <c r="E335" s="80" t="s">
        <v>810</v>
      </c>
      <c r="F335" s="80" t="s">
        <v>811</v>
      </c>
      <c r="G335" s="80" t="s">
        <v>812</v>
      </c>
      <c r="H335" s="80" t="s">
        <v>815</v>
      </c>
      <c r="I335" s="80" t="s">
        <v>816</v>
      </c>
      <c r="J335" s="80">
        <v>9</v>
      </c>
      <c r="K335" s="80">
        <v>29340</v>
      </c>
      <c r="L335" s="73"/>
    </row>
    <row r="336" ht="60" customHeight="1" spans="1:12">
      <c r="A336" s="80">
        <v>334</v>
      </c>
      <c r="B336" s="114" t="s">
        <v>600</v>
      </c>
      <c r="C336" s="80" t="s">
        <v>766</v>
      </c>
      <c r="D336" s="80" t="s">
        <v>767</v>
      </c>
      <c r="E336" s="80" t="s">
        <v>810</v>
      </c>
      <c r="F336" s="80" t="s">
        <v>811</v>
      </c>
      <c r="G336" s="80" t="s">
        <v>812</v>
      </c>
      <c r="H336" s="80" t="s">
        <v>817</v>
      </c>
      <c r="I336" s="80" t="s">
        <v>818</v>
      </c>
      <c r="J336" s="80">
        <v>9</v>
      </c>
      <c r="K336" s="80">
        <v>29340</v>
      </c>
      <c r="L336" s="73"/>
    </row>
    <row r="337" ht="60" customHeight="1" spans="1:12">
      <c r="A337" s="80">
        <v>335</v>
      </c>
      <c r="B337" s="114" t="s">
        <v>600</v>
      </c>
      <c r="C337" s="80" t="s">
        <v>766</v>
      </c>
      <c r="D337" s="80" t="s">
        <v>767</v>
      </c>
      <c r="E337" s="80" t="s">
        <v>786</v>
      </c>
      <c r="F337" s="80" t="s">
        <v>811</v>
      </c>
      <c r="G337" s="80" t="s">
        <v>812</v>
      </c>
      <c r="H337" s="80" t="s">
        <v>819</v>
      </c>
      <c r="I337" s="80" t="s">
        <v>820</v>
      </c>
      <c r="J337" s="80">
        <v>19.22</v>
      </c>
      <c r="K337" s="80">
        <v>81000</v>
      </c>
      <c r="L337" s="73"/>
    </row>
    <row r="338" ht="60" customHeight="1" spans="1:12">
      <c r="A338" s="80">
        <v>336</v>
      </c>
      <c r="B338" s="114" t="s">
        <v>600</v>
      </c>
      <c r="C338" s="80" t="s">
        <v>766</v>
      </c>
      <c r="D338" s="80" t="s">
        <v>767</v>
      </c>
      <c r="E338" s="80" t="s">
        <v>786</v>
      </c>
      <c r="F338" s="80" t="s">
        <v>811</v>
      </c>
      <c r="G338" s="80" t="s">
        <v>812</v>
      </c>
      <c r="H338" s="80" t="s">
        <v>821</v>
      </c>
      <c r="I338" s="80" t="s">
        <v>822</v>
      </c>
      <c r="J338" s="80">
        <v>34.35</v>
      </c>
      <c r="K338" s="80">
        <v>81000</v>
      </c>
      <c r="L338" s="73"/>
    </row>
    <row r="339" ht="60" customHeight="1" spans="1:12">
      <c r="A339" s="80">
        <v>337</v>
      </c>
      <c r="B339" s="114" t="s">
        <v>600</v>
      </c>
      <c r="C339" s="80" t="s">
        <v>766</v>
      </c>
      <c r="D339" s="80" t="s">
        <v>767</v>
      </c>
      <c r="E339" s="80" t="s">
        <v>777</v>
      </c>
      <c r="F339" s="80" t="s">
        <v>823</v>
      </c>
      <c r="G339" s="80" t="s">
        <v>824</v>
      </c>
      <c r="H339" s="80" t="s">
        <v>825</v>
      </c>
      <c r="I339" s="80" t="s">
        <v>826</v>
      </c>
      <c r="J339" s="80" t="s">
        <v>827</v>
      </c>
      <c r="K339" s="80">
        <v>14940</v>
      </c>
      <c r="L339" s="73"/>
    </row>
    <row r="340" ht="60" customHeight="1" spans="1:12">
      <c r="A340" s="80">
        <v>338</v>
      </c>
      <c r="B340" s="114" t="s">
        <v>600</v>
      </c>
      <c r="C340" s="80" t="s">
        <v>766</v>
      </c>
      <c r="D340" s="80" t="s">
        <v>767</v>
      </c>
      <c r="E340" s="80" t="s">
        <v>777</v>
      </c>
      <c r="F340" s="80" t="s">
        <v>823</v>
      </c>
      <c r="G340" s="80" t="s">
        <v>824</v>
      </c>
      <c r="H340" s="80" t="s">
        <v>828</v>
      </c>
      <c r="I340" s="80" t="s">
        <v>829</v>
      </c>
      <c r="J340" s="80" t="s">
        <v>827</v>
      </c>
      <c r="K340" s="80">
        <v>14940</v>
      </c>
      <c r="L340" s="73"/>
    </row>
    <row r="341" ht="60" customHeight="1" spans="1:12">
      <c r="A341" s="80">
        <v>339</v>
      </c>
      <c r="B341" s="114" t="s">
        <v>600</v>
      </c>
      <c r="C341" s="80" t="s">
        <v>766</v>
      </c>
      <c r="D341" s="80" t="s">
        <v>767</v>
      </c>
      <c r="E341" s="80" t="s">
        <v>810</v>
      </c>
      <c r="F341" s="80" t="s">
        <v>823</v>
      </c>
      <c r="G341" s="80" t="s">
        <v>824</v>
      </c>
      <c r="H341" s="80" t="s">
        <v>830</v>
      </c>
      <c r="I341" s="80" t="s">
        <v>831</v>
      </c>
      <c r="J341" s="80" t="s">
        <v>827</v>
      </c>
      <c r="K341" s="80">
        <v>29340</v>
      </c>
      <c r="L341" s="73"/>
    </row>
    <row r="342" ht="60" customHeight="1" spans="1:12">
      <c r="A342" s="80">
        <v>340</v>
      </c>
      <c r="B342" s="114" t="s">
        <v>600</v>
      </c>
      <c r="C342" s="65" t="s">
        <v>766</v>
      </c>
      <c r="D342" s="65" t="s">
        <v>767</v>
      </c>
      <c r="E342" s="65" t="s">
        <v>810</v>
      </c>
      <c r="F342" s="65" t="s">
        <v>823</v>
      </c>
      <c r="G342" s="65" t="s">
        <v>824</v>
      </c>
      <c r="H342" s="65" t="s">
        <v>832</v>
      </c>
      <c r="I342" s="65" t="s">
        <v>833</v>
      </c>
      <c r="J342" s="65" t="s">
        <v>827</v>
      </c>
      <c r="K342" s="65">
        <v>29340</v>
      </c>
      <c r="L342" s="70"/>
    </row>
    <row r="343" ht="60" customHeight="1" spans="1:12">
      <c r="A343" s="80">
        <v>341</v>
      </c>
      <c r="B343" s="114" t="s">
        <v>600</v>
      </c>
      <c r="C343" s="80" t="s">
        <v>766</v>
      </c>
      <c r="D343" s="80" t="s">
        <v>767</v>
      </c>
      <c r="E343" s="80" t="s">
        <v>810</v>
      </c>
      <c r="F343" s="80" t="s">
        <v>823</v>
      </c>
      <c r="G343" s="80" t="s">
        <v>824</v>
      </c>
      <c r="H343" s="80" t="s">
        <v>834</v>
      </c>
      <c r="I343" s="80" t="s">
        <v>835</v>
      </c>
      <c r="J343" s="80" t="s">
        <v>836</v>
      </c>
      <c r="K343" s="80">
        <v>29340</v>
      </c>
      <c r="L343" s="73"/>
    </row>
    <row r="344" ht="60" customHeight="1" spans="1:12">
      <c r="A344" s="80">
        <v>342</v>
      </c>
      <c r="B344" s="114" t="s">
        <v>600</v>
      </c>
      <c r="C344" s="80" t="s">
        <v>766</v>
      </c>
      <c r="D344" s="80" t="s">
        <v>767</v>
      </c>
      <c r="E344" s="80" t="s">
        <v>786</v>
      </c>
      <c r="F344" s="80" t="s">
        <v>823</v>
      </c>
      <c r="G344" s="80" t="s">
        <v>824</v>
      </c>
      <c r="H344" s="80" t="s">
        <v>837</v>
      </c>
      <c r="I344" s="80" t="s">
        <v>838</v>
      </c>
      <c r="J344" s="80" t="s">
        <v>839</v>
      </c>
      <c r="K344" s="80">
        <v>81000</v>
      </c>
      <c r="L344" s="73"/>
    </row>
    <row r="345" ht="60" customHeight="1" spans="1:12">
      <c r="A345" s="80">
        <v>343</v>
      </c>
      <c r="B345" s="114" t="s">
        <v>600</v>
      </c>
      <c r="C345" s="80" t="s">
        <v>766</v>
      </c>
      <c r="D345" s="80" t="s">
        <v>767</v>
      </c>
      <c r="E345" s="80" t="s">
        <v>768</v>
      </c>
      <c r="F345" s="80" t="s">
        <v>840</v>
      </c>
      <c r="G345" s="80" t="s">
        <v>841</v>
      </c>
      <c r="H345" s="80" t="s">
        <v>842</v>
      </c>
      <c r="I345" s="80" t="s">
        <v>843</v>
      </c>
      <c r="J345" s="80">
        <v>1201</v>
      </c>
      <c r="K345" s="80">
        <v>108000</v>
      </c>
      <c r="L345" s="73"/>
    </row>
    <row r="346" ht="60" customHeight="1" spans="1:12">
      <c r="A346" s="80">
        <v>344</v>
      </c>
      <c r="B346" s="114" t="s">
        <v>600</v>
      </c>
      <c r="C346" s="80" t="s">
        <v>766</v>
      </c>
      <c r="D346" s="80" t="s">
        <v>767</v>
      </c>
      <c r="E346" s="80" t="s">
        <v>790</v>
      </c>
      <c r="F346" s="80" t="s">
        <v>844</v>
      </c>
      <c r="G346" s="80" t="s">
        <v>767</v>
      </c>
      <c r="H346" s="80" t="s">
        <v>845</v>
      </c>
      <c r="I346" s="80" t="s">
        <v>846</v>
      </c>
      <c r="J346" s="80">
        <v>9.97</v>
      </c>
      <c r="K346" s="80">
        <v>31500</v>
      </c>
      <c r="L346" s="73"/>
    </row>
    <row r="347" ht="60" customHeight="1" spans="1:12">
      <c r="A347" s="80">
        <v>345</v>
      </c>
      <c r="B347" s="114" t="s">
        <v>600</v>
      </c>
      <c r="C347" s="80" t="s">
        <v>766</v>
      </c>
      <c r="D347" s="80" t="s">
        <v>770</v>
      </c>
      <c r="E347" s="80" t="s">
        <v>847</v>
      </c>
      <c r="F347" s="80" t="s">
        <v>848</v>
      </c>
      <c r="G347" s="80" t="s">
        <v>792</v>
      </c>
      <c r="H347" s="80" t="s">
        <v>849</v>
      </c>
      <c r="I347" s="80" t="s">
        <v>850</v>
      </c>
      <c r="J347" s="80">
        <v>26</v>
      </c>
      <c r="K347" s="80">
        <v>81000</v>
      </c>
      <c r="L347" s="73"/>
    </row>
    <row r="348" ht="60" customHeight="1" spans="1:12">
      <c r="A348" s="80">
        <v>346</v>
      </c>
      <c r="B348" s="114" t="s">
        <v>600</v>
      </c>
      <c r="C348" s="80" t="s">
        <v>766</v>
      </c>
      <c r="D348" s="80" t="s">
        <v>767</v>
      </c>
      <c r="E348" s="80" t="s">
        <v>851</v>
      </c>
      <c r="F348" s="80" t="s">
        <v>337</v>
      </c>
      <c r="G348" s="80" t="s">
        <v>770</v>
      </c>
      <c r="H348" s="104" t="s">
        <v>852</v>
      </c>
      <c r="I348" s="104" t="s">
        <v>853</v>
      </c>
      <c r="J348" s="80">
        <v>33.2</v>
      </c>
      <c r="K348" s="80">
        <v>35100</v>
      </c>
      <c r="L348" s="73"/>
    </row>
    <row r="349" ht="60" customHeight="1" spans="1:12">
      <c r="A349" s="80">
        <v>347</v>
      </c>
      <c r="B349" s="114" t="s">
        <v>600</v>
      </c>
      <c r="C349" s="80" t="s">
        <v>766</v>
      </c>
      <c r="D349" s="80" t="s">
        <v>767</v>
      </c>
      <c r="E349" s="80" t="s">
        <v>768</v>
      </c>
      <c r="F349" s="80" t="s">
        <v>337</v>
      </c>
      <c r="G349" s="80" t="s">
        <v>770</v>
      </c>
      <c r="H349" s="104" t="s">
        <v>854</v>
      </c>
      <c r="I349" s="104" t="s">
        <v>855</v>
      </c>
      <c r="J349" s="80">
        <v>78.6</v>
      </c>
      <c r="K349" s="80">
        <v>108000</v>
      </c>
      <c r="L349" s="73"/>
    </row>
    <row r="350" ht="60" customHeight="1" spans="1:12">
      <c r="A350" s="80">
        <v>348</v>
      </c>
      <c r="B350" s="114" t="s">
        <v>600</v>
      </c>
      <c r="C350" s="80" t="s">
        <v>766</v>
      </c>
      <c r="D350" s="80" t="s">
        <v>767</v>
      </c>
      <c r="E350" s="80" t="s">
        <v>768</v>
      </c>
      <c r="F350" s="80" t="s">
        <v>337</v>
      </c>
      <c r="G350" s="80" t="s">
        <v>770</v>
      </c>
      <c r="H350" s="104" t="s">
        <v>856</v>
      </c>
      <c r="I350" s="104" t="s">
        <v>857</v>
      </c>
      <c r="J350" s="80">
        <v>84.6</v>
      </c>
      <c r="K350" s="80">
        <v>108000</v>
      </c>
      <c r="L350" s="73"/>
    </row>
    <row r="351" ht="60" customHeight="1" spans="1:12">
      <c r="A351" s="80">
        <v>349</v>
      </c>
      <c r="B351" s="114" t="s">
        <v>600</v>
      </c>
      <c r="C351" s="80" t="s">
        <v>766</v>
      </c>
      <c r="D351" s="80" t="s">
        <v>767</v>
      </c>
      <c r="E351" s="80" t="s">
        <v>768</v>
      </c>
      <c r="F351" s="80" t="s">
        <v>337</v>
      </c>
      <c r="G351" s="80" t="s">
        <v>770</v>
      </c>
      <c r="H351" s="104" t="s">
        <v>858</v>
      </c>
      <c r="I351" s="104" t="s">
        <v>859</v>
      </c>
      <c r="J351" s="80">
        <v>125.1</v>
      </c>
      <c r="K351" s="80">
        <v>108000</v>
      </c>
      <c r="L351" s="73"/>
    </row>
    <row r="352" ht="60" customHeight="1" spans="1:12">
      <c r="A352" s="80">
        <v>350</v>
      </c>
      <c r="B352" s="114" t="s">
        <v>600</v>
      </c>
      <c r="C352" s="80" t="s">
        <v>766</v>
      </c>
      <c r="D352" s="80" t="s">
        <v>767</v>
      </c>
      <c r="E352" s="80" t="s">
        <v>810</v>
      </c>
      <c r="F352" s="65" t="s">
        <v>860</v>
      </c>
      <c r="G352" s="80" t="s">
        <v>792</v>
      </c>
      <c r="H352" s="80" t="s">
        <v>861</v>
      </c>
      <c r="I352" s="121" t="s">
        <v>862</v>
      </c>
      <c r="J352" s="80">
        <v>10.3</v>
      </c>
      <c r="K352" s="80">
        <v>29340</v>
      </c>
      <c r="L352" s="73"/>
    </row>
    <row r="353" ht="60" customHeight="1" spans="1:12">
      <c r="A353" s="80">
        <v>351</v>
      </c>
      <c r="B353" s="114" t="s">
        <v>600</v>
      </c>
      <c r="C353" s="80" t="s">
        <v>766</v>
      </c>
      <c r="D353" s="80" t="s">
        <v>767</v>
      </c>
      <c r="E353" s="80" t="s">
        <v>790</v>
      </c>
      <c r="F353" s="80" t="s">
        <v>860</v>
      </c>
      <c r="G353" s="80" t="s">
        <v>792</v>
      </c>
      <c r="H353" s="80" t="s">
        <v>863</v>
      </c>
      <c r="I353" s="121" t="s">
        <v>864</v>
      </c>
      <c r="J353" s="80">
        <v>12.35</v>
      </c>
      <c r="K353" s="80">
        <v>31500</v>
      </c>
      <c r="L353" s="73"/>
    </row>
    <row r="354" ht="60" customHeight="1" spans="1:12">
      <c r="A354" s="80">
        <v>352</v>
      </c>
      <c r="B354" s="114" t="s">
        <v>600</v>
      </c>
      <c r="C354" s="80" t="s">
        <v>766</v>
      </c>
      <c r="D354" s="80" t="s">
        <v>767</v>
      </c>
      <c r="E354" s="80" t="s">
        <v>786</v>
      </c>
      <c r="F354" s="80" t="s">
        <v>860</v>
      </c>
      <c r="G354" s="80" t="s">
        <v>792</v>
      </c>
      <c r="H354" s="80" t="s">
        <v>865</v>
      </c>
      <c r="I354" s="121" t="s">
        <v>866</v>
      </c>
      <c r="J354" s="80">
        <v>18</v>
      </c>
      <c r="K354" s="80">
        <v>81000</v>
      </c>
      <c r="L354" s="73"/>
    </row>
    <row r="355" ht="60" customHeight="1" spans="1:12">
      <c r="A355" s="80">
        <v>353</v>
      </c>
      <c r="B355" s="114" t="s">
        <v>600</v>
      </c>
      <c r="C355" s="80" t="s">
        <v>766</v>
      </c>
      <c r="D355" s="80" t="s">
        <v>767</v>
      </c>
      <c r="E355" s="80" t="s">
        <v>768</v>
      </c>
      <c r="F355" s="80" t="s">
        <v>867</v>
      </c>
      <c r="G355" s="80" t="s">
        <v>770</v>
      </c>
      <c r="H355" s="80" t="s">
        <v>868</v>
      </c>
      <c r="I355" s="80" t="s">
        <v>869</v>
      </c>
      <c r="J355" s="80">
        <v>70</v>
      </c>
      <c r="K355" s="80">
        <v>108000</v>
      </c>
      <c r="L355" s="73"/>
    </row>
    <row r="356" ht="60" customHeight="1" spans="1:12">
      <c r="A356" s="80">
        <v>354</v>
      </c>
      <c r="B356" s="114" t="s">
        <v>600</v>
      </c>
      <c r="C356" s="80" t="s">
        <v>766</v>
      </c>
      <c r="D356" s="80" t="s">
        <v>767</v>
      </c>
      <c r="E356" s="80" t="s">
        <v>768</v>
      </c>
      <c r="F356" s="80" t="s">
        <v>867</v>
      </c>
      <c r="G356" s="80" t="s">
        <v>770</v>
      </c>
      <c r="H356" s="80" t="s">
        <v>870</v>
      </c>
      <c r="I356" s="80" t="s">
        <v>871</v>
      </c>
      <c r="J356" s="80">
        <v>98</v>
      </c>
      <c r="K356" s="80">
        <v>108000</v>
      </c>
      <c r="L356" s="73"/>
    </row>
    <row r="357" ht="60" customHeight="1" spans="1:12">
      <c r="A357" s="80">
        <v>355</v>
      </c>
      <c r="B357" s="114" t="s">
        <v>600</v>
      </c>
      <c r="C357" s="80" t="s">
        <v>766</v>
      </c>
      <c r="D357" s="80" t="s">
        <v>767</v>
      </c>
      <c r="E357" s="80" t="s">
        <v>768</v>
      </c>
      <c r="F357" s="80" t="s">
        <v>867</v>
      </c>
      <c r="G357" s="80" t="s">
        <v>770</v>
      </c>
      <c r="H357" s="80" t="s">
        <v>872</v>
      </c>
      <c r="I357" s="80" t="s">
        <v>873</v>
      </c>
      <c r="J357" s="80">
        <v>130</v>
      </c>
      <c r="K357" s="80">
        <v>108000</v>
      </c>
      <c r="L357" s="73"/>
    </row>
    <row r="358" ht="60" customHeight="1" spans="1:12">
      <c r="A358" s="80">
        <v>356</v>
      </c>
      <c r="B358" s="114" t="s">
        <v>600</v>
      </c>
      <c r="C358" s="80" t="s">
        <v>766</v>
      </c>
      <c r="D358" s="80" t="s">
        <v>767</v>
      </c>
      <c r="E358" s="80" t="s">
        <v>768</v>
      </c>
      <c r="F358" s="80" t="s">
        <v>867</v>
      </c>
      <c r="G358" s="80" t="s">
        <v>770</v>
      </c>
      <c r="H358" s="80" t="s">
        <v>874</v>
      </c>
      <c r="I358" s="80" t="s">
        <v>875</v>
      </c>
      <c r="J358" s="80">
        <v>188</v>
      </c>
      <c r="K358" s="80">
        <v>108000</v>
      </c>
      <c r="L358" s="73"/>
    </row>
    <row r="359" ht="60" customHeight="1" spans="1:12">
      <c r="A359" s="80">
        <v>357</v>
      </c>
      <c r="B359" s="114" t="s">
        <v>600</v>
      </c>
      <c r="C359" s="80" t="s">
        <v>766</v>
      </c>
      <c r="D359" s="80" t="s">
        <v>767</v>
      </c>
      <c r="E359" s="80" t="s">
        <v>768</v>
      </c>
      <c r="F359" s="80" t="s">
        <v>867</v>
      </c>
      <c r="G359" s="80" t="s">
        <v>770</v>
      </c>
      <c r="H359" s="80" t="s">
        <v>876</v>
      </c>
      <c r="I359" s="80" t="s">
        <v>877</v>
      </c>
      <c r="J359" s="80">
        <v>283</v>
      </c>
      <c r="K359" s="80">
        <v>108000</v>
      </c>
      <c r="L359" s="73"/>
    </row>
    <row r="360" ht="60" customHeight="1" spans="1:12">
      <c r="A360" s="80">
        <v>358</v>
      </c>
      <c r="B360" s="114" t="s">
        <v>600</v>
      </c>
      <c r="C360" s="80" t="s">
        <v>766</v>
      </c>
      <c r="D360" s="80" t="s">
        <v>767</v>
      </c>
      <c r="E360" s="80" t="s">
        <v>768</v>
      </c>
      <c r="F360" s="80" t="s">
        <v>878</v>
      </c>
      <c r="G360" s="80" t="s">
        <v>770</v>
      </c>
      <c r="H360" s="80" t="s">
        <v>879</v>
      </c>
      <c r="I360" s="80" t="s">
        <v>880</v>
      </c>
      <c r="J360" s="80">
        <v>84.2</v>
      </c>
      <c r="K360" s="80">
        <v>108000</v>
      </c>
      <c r="L360" s="73"/>
    </row>
    <row r="361" ht="60" customHeight="1" spans="1:12">
      <c r="A361" s="80">
        <v>359</v>
      </c>
      <c r="B361" s="114" t="s">
        <v>600</v>
      </c>
      <c r="C361" s="80" t="s">
        <v>766</v>
      </c>
      <c r="D361" s="80" t="s">
        <v>767</v>
      </c>
      <c r="E361" s="80" t="s">
        <v>768</v>
      </c>
      <c r="F361" s="80" t="s">
        <v>878</v>
      </c>
      <c r="G361" s="80" t="s">
        <v>770</v>
      </c>
      <c r="H361" s="80" t="s">
        <v>881</v>
      </c>
      <c r="I361" s="80" t="s">
        <v>882</v>
      </c>
      <c r="J361" s="80">
        <v>108.3</v>
      </c>
      <c r="K361" s="80">
        <v>108000</v>
      </c>
      <c r="L361" s="73"/>
    </row>
    <row r="362" ht="60" customHeight="1" spans="1:12">
      <c r="A362" s="80">
        <v>360</v>
      </c>
      <c r="B362" s="114" t="s">
        <v>600</v>
      </c>
      <c r="C362" s="80" t="s">
        <v>766</v>
      </c>
      <c r="D362" s="80" t="s">
        <v>767</v>
      </c>
      <c r="E362" s="80" t="s">
        <v>768</v>
      </c>
      <c r="F362" s="80" t="s">
        <v>878</v>
      </c>
      <c r="G362" s="80" t="s">
        <v>770</v>
      </c>
      <c r="H362" s="80" t="s">
        <v>883</v>
      </c>
      <c r="I362" s="80" t="s">
        <v>884</v>
      </c>
      <c r="J362" s="80">
        <v>152</v>
      </c>
      <c r="K362" s="80">
        <v>108000</v>
      </c>
      <c r="L362" s="73"/>
    </row>
    <row r="363" ht="60" customHeight="1" spans="1:12">
      <c r="A363" s="80">
        <v>361</v>
      </c>
      <c r="B363" s="114" t="s">
        <v>600</v>
      </c>
      <c r="C363" s="80" t="s">
        <v>766</v>
      </c>
      <c r="D363" s="80" t="s">
        <v>767</v>
      </c>
      <c r="E363" s="80" t="s">
        <v>768</v>
      </c>
      <c r="F363" s="80" t="s">
        <v>885</v>
      </c>
      <c r="G363" s="80" t="s">
        <v>886</v>
      </c>
      <c r="H363" s="80" t="s">
        <v>887</v>
      </c>
      <c r="I363" s="80" t="s">
        <v>888</v>
      </c>
      <c r="J363" s="80">
        <v>86.3</v>
      </c>
      <c r="K363" s="80">
        <v>108000</v>
      </c>
      <c r="L363" s="73"/>
    </row>
    <row r="364" ht="60" customHeight="1" spans="1:12">
      <c r="A364" s="80">
        <v>362</v>
      </c>
      <c r="B364" s="114" t="s">
        <v>600</v>
      </c>
      <c r="C364" s="80" t="s">
        <v>766</v>
      </c>
      <c r="D364" s="80" t="s">
        <v>767</v>
      </c>
      <c r="E364" s="80" t="s">
        <v>768</v>
      </c>
      <c r="F364" s="80" t="s">
        <v>885</v>
      </c>
      <c r="G364" s="80" t="s">
        <v>886</v>
      </c>
      <c r="H364" s="80" t="s">
        <v>889</v>
      </c>
      <c r="I364" s="80" t="s">
        <v>890</v>
      </c>
      <c r="J364" s="80">
        <v>119.8</v>
      </c>
      <c r="K364" s="80">
        <v>108000</v>
      </c>
      <c r="L364" s="73"/>
    </row>
    <row r="365" ht="60" customHeight="1" spans="1:12">
      <c r="A365" s="80">
        <v>363</v>
      </c>
      <c r="B365" s="114" t="s">
        <v>600</v>
      </c>
      <c r="C365" s="80" t="s">
        <v>766</v>
      </c>
      <c r="D365" s="80" t="s">
        <v>767</v>
      </c>
      <c r="E365" s="80" t="s">
        <v>851</v>
      </c>
      <c r="F365" s="80" t="s">
        <v>891</v>
      </c>
      <c r="G365" s="80" t="s">
        <v>767</v>
      </c>
      <c r="H365" s="80" t="s">
        <v>892</v>
      </c>
      <c r="I365" s="80" t="s">
        <v>893</v>
      </c>
      <c r="J365" s="80">
        <v>36</v>
      </c>
      <c r="K365" s="80">
        <v>35100</v>
      </c>
      <c r="L365" s="73"/>
    </row>
    <row r="366" ht="60" customHeight="1" spans="1:12">
      <c r="A366" s="80">
        <v>364</v>
      </c>
      <c r="B366" s="114" t="s">
        <v>600</v>
      </c>
      <c r="C366" s="80" t="s">
        <v>766</v>
      </c>
      <c r="D366" s="80" t="s">
        <v>767</v>
      </c>
      <c r="E366" s="80" t="s">
        <v>768</v>
      </c>
      <c r="F366" s="80" t="s">
        <v>891</v>
      </c>
      <c r="G366" s="80" t="s">
        <v>767</v>
      </c>
      <c r="H366" s="80" t="s">
        <v>894</v>
      </c>
      <c r="I366" s="80" t="s">
        <v>895</v>
      </c>
      <c r="J366" s="80">
        <v>75</v>
      </c>
      <c r="K366" s="80">
        <v>108000</v>
      </c>
      <c r="L366" s="73"/>
    </row>
    <row r="367" ht="60" customHeight="1" spans="1:12">
      <c r="A367" s="80">
        <v>365</v>
      </c>
      <c r="B367" s="114" t="s">
        <v>600</v>
      </c>
      <c r="C367" s="80" t="s">
        <v>766</v>
      </c>
      <c r="D367" s="80" t="s">
        <v>767</v>
      </c>
      <c r="E367" s="80" t="s">
        <v>768</v>
      </c>
      <c r="F367" s="80" t="s">
        <v>891</v>
      </c>
      <c r="G367" s="80" t="s">
        <v>767</v>
      </c>
      <c r="H367" s="80" t="s">
        <v>896</v>
      </c>
      <c r="I367" s="80" t="s">
        <v>897</v>
      </c>
      <c r="J367" s="80">
        <v>242.2</v>
      </c>
      <c r="K367" s="80">
        <v>108000</v>
      </c>
      <c r="L367" s="73"/>
    </row>
    <row r="368" ht="60" customHeight="1" spans="1:12">
      <c r="A368" s="80">
        <v>366</v>
      </c>
      <c r="B368" s="114" t="s">
        <v>600</v>
      </c>
      <c r="C368" s="80" t="s">
        <v>766</v>
      </c>
      <c r="D368" s="80" t="s">
        <v>767</v>
      </c>
      <c r="E368" s="80" t="s">
        <v>768</v>
      </c>
      <c r="F368" s="80" t="s">
        <v>891</v>
      </c>
      <c r="G368" s="80" t="s">
        <v>767</v>
      </c>
      <c r="H368" s="80" t="s">
        <v>898</v>
      </c>
      <c r="I368" s="80" t="s">
        <v>899</v>
      </c>
      <c r="J368" s="80">
        <v>81.9</v>
      </c>
      <c r="K368" s="80">
        <v>108000</v>
      </c>
      <c r="L368" s="73"/>
    </row>
    <row r="369" ht="60" customHeight="1" spans="1:12">
      <c r="A369" s="80">
        <v>367</v>
      </c>
      <c r="B369" s="114" t="s">
        <v>600</v>
      </c>
      <c r="C369" s="80" t="s">
        <v>766</v>
      </c>
      <c r="D369" s="80" t="s">
        <v>767</v>
      </c>
      <c r="E369" s="80" t="s">
        <v>768</v>
      </c>
      <c r="F369" s="80" t="s">
        <v>891</v>
      </c>
      <c r="G369" s="80" t="s">
        <v>767</v>
      </c>
      <c r="H369" s="80" t="s">
        <v>900</v>
      </c>
      <c r="I369" s="80" t="s">
        <v>901</v>
      </c>
      <c r="J369" s="80">
        <v>109.3</v>
      </c>
      <c r="K369" s="80">
        <v>108000</v>
      </c>
      <c r="L369" s="73"/>
    </row>
    <row r="370" ht="60" customHeight="1" spans="1:12">
      <c r="A370" s="80">
        <v>368</v>
      </c>
      <c r="B370" s="114" t="s">
        <v>600</v>
      </c>
      <c r="C370" s="80" t="s">
        <v>766</v>
      </c>
      <c r="D370" s="80" t="s">
        <v>767</v>
      </c>
      <c r="E370" s="80" t="s">
        <v>768</v>
      </c>
      <c r="F370" s="80" t="s">
        <v>891</v>
      </c>
      <c r="G370" s="80" t="s">
        <v>767</v>
      </c>
      <c r="H370" s="80" t="s">
        <v>902</v>
      </c>
      <c r="I370" s="80" t="s">
        <v>903</v>
      </c>
      <c r="J370" s="80">
        <v>172.1</v>
      </c>
      <c r="K370" s="80">
        <v>108000</v>
      </c>
      <c r="L370" s="73"/>
    </row>
    <row r="371" ht="60" customHeight="1" spans="1:12">
      <c r="A371" s="80">
        <v>369</v>
      </c>
      <c r="B371" s="114" t="s">
        <v>600</v>
      </c>
      <c r="C371" s="80" t="s">
        <v>766</v>
      </c>
      <c r="D371" s="80" t="s">
        <v>767</v>
      </c>
      <c r="E371" s="80" t="s">
        <v>768</v>
      </c>
      <c r="F371" s="80" t="s">
        <v>904</v>
      </c>
      <c r="G371" s="80" t="s">
        <v>767</v>
      </c>
      <c r="H371" s="80" t="s">
        <v>905</v>
      </c>
      <c r="I371" s="80" t="s">
        <v>901</v>
      </c>
      <c r="J371" s="80">
        <v>110.3</v>
      </c>
      <c r="K371" s="80">
        <v>108000</v>
      </c>
      <c r="L371" s="73"/>
    </row>
    <row r="372" ht="60" customHeight="1" spans="1:12">
      <c r="A372" s="80">
        <v>370</v>
      </c>
      <c r="B372" s="114" t="s">
        <v>600</v>
      </c>
      <c r="C372" s="80" t="s">
        <v>766</v>
      </c>
      <c r="D372" s="80" t="s">
        <v>767</v>
      </c>
      <c r="E372" s="80" t="s">
        <v>768</v>
      </c>
      <c r="F372" s="80" t="s">
        <v>904</v>
      </c>
      <c r="G372" s="80" t="s">
        <v>767</v>
      </c>
      <c r="H372" s="80" t="s">
        <v>906</v>
      </c>
      <c r="I372" s="80" t="s">
        <v>903</v>
      </c>
      <c r="J372" s="80">
        <v>174.6</v>
      </c>
      <c r="K372" s="80">
        <v>108000</v>
      </c>
      <c r="L372" s="73"/>
    </row>
    <row r="373" ht="60" customHeight="1" spans="1:12">
      <c r="A373" s="80">
        <v>371</v>
      </c>
      <c r="B373" s="114" t="s">
        <v>600</v>
      </c>
      <c r="C373" s="80" t="s">
        <v>766</v>
      </c>
      <c r="D373" s="80" t="s">
        <v>767</v>
      </c>
      <c r="E373" s="80" t="s">
        <v>768</v>
      </c>
      <c r="F373" s="80" t="s">
        <v>904</v>
      </c>
      <c r="G373" s="80" t="s">
        <v>767</v>
      </c>
      <c r="H373" s="80" t="s">
        <v>896</v>
      </c>
      <c r="I373" s="80" t="s">
        <v>897</v>
      </c>
      <c r="J373" s="80">
        <v>284.2</v>
      </c>
      <c r="K373" s="80">
        <v>108000</v>
      </c>
      <c r="L373" s="73"/>
    </row>
    <row r="374" ht="60" customHeight="1" spans="1:12">
      <c r="A374" s="80">
        <v>372</v>
      </c>
      <c r="B374" s="114" t="s">
        <v>600</v>
      </c>
      <c r="C374" s="104" t="s">
        <v>766</v>
      </c>
      <c r="D374" s="104" t="s">
        <v>767</v>
      </c>
      <c r="E374" s="104" t="s">
        <v>768</v>
      </c>
      <c r="F374" s="104" t="s">
        <v>907</v>
      </c>
      <c r="G374" s="104" t="s">
        <v>812</v>
      </c>
      <c r="H374" s="104" t="s">
        <v>908</v>
      </c>
      <c r="I374" s="104" t="s">
        <v>909</v>
      </c>
      <c r="J374" s="80" t="s">
        <v>25</v>
      </c>
      <c r="K374" s="80">
        <v>108000</v>
      </c>
      <c r="L374" s="73"/>
    </row>
    <row r="375" ht="60" customHeight="1" spans="1:12">
      <c r="A375" s="80">
        <v>373</v>
      </c>
      <c r="B375" s="114" t="s">
        <v>600</v>
      </c>
      <c r="C375" s="104" t="s">
        <v>766</v>
      </c>
      <c r="D375" s="104" t="s">
        <v>767</v>
      </c>
      <c r="E375" s="104" t="s">
        <v>768</v>
      </c>
      <c r="F375" s="104" t="s">
        <v>907</v>
      </c>
      <c r="G375" s="104" t="s">
        <v>812</v>
      </c>
      <c r="H375" s="104" t="s">
        <v>910</v>
      </c>
      <c r="I375" s="104" t="s">
        <v>911</v>
      </c>
      <c r="J375" s="80" t="s">
        <v>25</v>
      </c>
      <c r="K375" s="80">
        <v>108000</v>
      </c>
      <c r="L375" s="73"/>
    </row>
    <row r="376" ht="60" customHeight="1" spans="1:12">
      <c r="A376" s="80">
        <v>374</v>
      </c>
      <c r="B376" s="114" t="s">
        <v>600</v>
      </c>
      <c r="C376" s="80" t="s">
        <v>766</v>
      </c>
      <c r="D376" s="80" t="s">
        <v>767</v>
      </c>
      <c r="E376" s="80" t="s">
        <v>810</v>
      </c>
      <c r="F376" s="80" t="s">
        <v>912</v>
      </c>
      <c r="G376" s="80" t="s">
        <v>913</v>
      </c>
      <c r="H376" s="80" t="s">
        <v>914</v>
      </c>
      <c r="I376" s="80" t="s">
        <v>915</v>
      </c>
      <c r="J376" s="80">
        <v>6.5</v>
      </c>
      <c r="K376" s="80">
        <v>29340</v>
      </c>
      <c r="L376" s="73"/>
    </row>
    <row r="377" ht="60" customHeight="1" spans="1:12">
      <c r="A377" s="80">
        <v>375</v>
      </c>
      <c r="B377" s="114" t="s">
        <v>600</v>
      </c>
      <c r="C377" s="80" t="s">
        <v>766</v>
      </c>
      <c r="D377" s="80" t="s">
        <v>767</v>
      </c>
      <c r="E377" s="80" t="s">
        <v>786</v>
      </c>
      <c r="F377" s="80" t="s">
        <v>912</v>
      </c>
      <c r="G377" s="80" t="s">
        <v>913</v>
      </c>
      <c r="H377" s="80" t="s">
        <v>916</v>
      </c>
      <c r="I377" s="80" t="s">
        <v>917</v>
      </c>
      <c r="J377" s="80">
        <v>15.5</v>
      </c>
      <c r="K377" s="80">
        <v>81000</v>
      </c>
      <c r="L377" s="73"/>
    </row>
    <row r="378" ht="60" customHeight="1" spans="1:12">
      <c r="A378" s="80">
        <v>376</v>
      </c>
      <c r="B378" s="114" t="s">
        <v>600</v>
      </c>
      <c r="C378" s="80" t="s">
        <v>766</v>
      </c>
      <c r="D378" s="80" t="s">
        <v>767</v>
      </c>
      <c r="E378" s="80" t="s">
        <v>810</v>
      </c>
      <c r="F378" s="80" t="s">
        <v>918</v>
      </c>
      <c r="G378" s="80" t="s">
        <v>812</v>
      </c>
      <c r="H378" s="80" t="s">
        <v>919</v>
      </c>
      <c r="I378" s="80" t="s">
        <v>920</v>
      </c>
      <c r="J378" s="80">
        <v>7.15</v>
      </c>
      <c r="K378" s="80">
        <v>29340</v>
      </c>
      <c r="L378" s="73"/>
    </row>
    <row r="379" ht="60" customHeight="1" spans="1:12">
      <c r="A379" s="80">
        <v>377</v>
      </c>
      <c r="B379" s="114" t="s">
        <v>600</v>
      </c>
      <c r="C379" s="80" t="s">
        <v>766</v>
      </c>
      <c r="D379" s="80" t="s">
        <v>767</v>
      </c>
      <c r="E379" s="80" t="s">
        <v>786</v>
      </c>
      <c r="F379" s="80" t="s">
        <v>918</v>
      </c>
      <c r="G379" s="80" t="s">
        <v>812</v>
      </c>
      <c r="H379" s="80" t="s">
        <v>788</v>
      </c>
      <c r="I379" s="80" t="s">
        <v>921</v>
      </c>
      <c r="J379" s="80">
        <v>15</v>
      </c>
      <c r="K379" s="80">
        <v>81000</v>
      </c>
      <c r="L379" s="73"/>
    </row>
    <row r="380" ht="60" customHeight="1" spans="1:12">
      <c r="A380" s="80">
        <v>378</v>
      </c>
      <c r="B380" s="114" t="s">
        <v>600</v>
      </c>
      <c r="C380" s="80" t="s">
        <v>766</v>
      </c>
      <c r="D380" s="80" t="s">
        <v>767</v>
      </c>
      <c r="E380" s="80" t="s">
        <v>768</v>
      </c>
      <c r="F380" s="80" t="s">
        <v>922</v>
      </c>
      <c r="G380" s="80" t="s">
        <v>812</v>
      </c>
      <c r="H380" s="80" t="s">
        <v>923</v>
      </c>
      <c r="I380" s="80" t="s">
        <v>924</v>
      </c>
      <c r="J380" s="80">
        <v>62.7</v>
      </c>
      <c r="K380" s="80">
        <v>108000</v>
      </c>
      <c r="L380" s="73"/>
    </row>
    <row r="381" ht="60" customHeight="1" spans="1:12">
      <c r="A381" s="80">
        <v>379</v>
      </c>
      <c r="B381" s="114" t="s">
        <v>600</v>
      </c>
      <c r="C381" s="80" t="s">
        <v>766</v>
      </c>
      <c r="D381" s="80" t="s">
        <v>767</v>
      </c>
      <c r="E381" s="80" t="s">
        <v>768</v>
      </c>
      <c r="F381" s="80" t="s">
        <v>922</v>
      </c>
      <c r="G381" s="80" t="s">
        <v>812</v>
      </c>
      <c r="H381" s="80" t="s">
        <v>925</v>
      </c>
      <c r="I381" s="80" t="s">
        <v>926</v>
      </c>
      <c r="J381" s="80">
        <v>103</v>
      </c>
      <c r="K381" s="80">
        <v>108000</v>
      </c>
      <c r="L381" s="73"/>
    </row>
    <row r="382" ht="60" customHeight="1" spans="1:12">
      <c r="A382" s="80">
        <v>380</v>
      </c>
      <c r="B382" s="114" t="s">
        <v>600</v>
      </c>
      <c r="C382" s="80" t="s">
        <v>766</v>
      </c>
      <c r="D382" s="80" t="s">
        <v>767</v>
      </c>
      <c r="E382" s="80" t="s">
        <v>927</v>
      </c>
      <c r="F382" s="80" t="s">
        <v>928</v>
      </c>
      <c r="G382" s="80" t="s">
        <v>767</v>
      </c>
      <c r="H382" s="80" t="s">
        <v>929</v>
      </c>
      <c r="I382" s="121" t="s">
        <v>783</v>
      </c>
      <c r="J382" s="80">
        <v>9</v>
      </c>
      <c r="K382" s="80">
        <v>29340</v>
      </c>
      <c r="L382" s="73"/>
    </row>
    <row r="383" ht="60" customHeight="1" spans="1:12">
      <c r="A383" s="80">
        <v>381</v>
      </c>
      <c r="B383" s="114" t="s">
        <v>600</v>
      </c>
      <c r="C383" s="80" t="s">
        <v>766</v>
      </c>
      <c r="D383" s="80" t="s">
        <v>767</v>
      </c>
      <c r="E383" s="80" t="s">
        <v>786</v>
      </c>
      <c r="F383" s="80" t="s">
        <v>928</v>
      </c>
      <c r="G383" s="80" t="s">
        <v>767</v>
      </c>
      <c r="H383" s="80" t="s">
        <v>930</v>
      </c>
      <c r="I383" s="80" t="s">
        <v>931</v>
      </c>
      <c r="J383" s="80">
        <v>21.3</v>
      </c>
      <c r="K383" s="80">
        <v>81000</v>
      </c>
      <c r="L383" s="73"/>
    </row>
    <row r="384" ht="60" customHeight="1" spans="1:12">
      <c r="A384" s="80">
        <v>382</v>
      </c>
      <c r="B384" s="114" t="s">
        <v>600</v>
      </c>
      <c r="C384" s="80" t="s">
        <v>766</v>
      </c>
      <c r="D384" s="80" t="s">
        <v>767</v>
      </c>
      <c r="E384" s="80" t="s">
        <v>768</v>
      </c>
      <c r="F384" s="80" t="s">
        <v>932</v>
      </c>
      <c r="G384" s="80" t="s">
        <v>767</v>
      </c>
      <c r="H384" s="80" t="s">
        <v>933</v>
      </c>
      <c r="I384" s="80" t="s">
        <v>934</v>
      </c>
      <c r="J384" s="80">
        <v>106.4</v>
      </c>
      <c r="K384" s="80">
        <v>108000</v>
      </c>
      <c r="L384" s="73"/>
    </row>
    <row r="385" ht="60" customHeight="1" spans="1:12">
      <c r="A385" s="80">
        <v>383</v>
      </c>
      <c r="B385" s="114" t="s">
        <v>600</v>
      </c>
      <c r="C385" s="80" t="s">
        <v>766</v>
      </c>
      <c r="D385" s="80" t="s">
        <v>767</v>
      </c>
      <c r="E385" s="80" t="s">
        <v>768</v>
      </c>
      <c r="F385" s="80" t="s">
        <v>932</v>
      </c>
      <c r="G385" s="80" t="s">
        <v>767</v>
      </c>
      <c r="H385" s="80" t="s">
        <v>935</v>
      </c>
      <c r="I385" s="80" t="s">
        <v>936</v>
      </c>
      <c r="J385" s="80">
        <v>148.1</v>
      </c>
      <c r="K385" s="80">
        <v>108000</v>
      </c>
      <c r="L385" s="73"/>
    </row>
    <row r="386" ht="60" customHeight="1" spans="1:12">
      <c r="A386" s="80">
        <v>384</v>
      </c>
      <c r="B386" s="114" t="s">
        <v>600</v>
      </c>
      <c r="C386" s="80" t="s">
        <v>766</v>
      </c>
      <c r="D386" s="80" t="s">
        <v>767</v>
      </c>
      <c r="E386" s="80" t="s">
        <v>768</v>
      </c>
      <c r="F386" s="80" t="s">
        <v>932</v>
      </c>
      <c r="G386" s="80" t="s">
        <v>767</v>
      </c>
      <c r="H386" s="80" t="s">
        <v>937</v>
      </c>
      <c r="I386" s="80" t="s">
        <v>938</v>
      </c>
      <c r="J386" s="80">
        <v>241.6</v>
      </c>
      <c r="K386" s="80">
        <v>108000</v>
      </c>
      <c r="L386" s="73"/>
    </row>
    <row r="387" ht="60" customHeight="1" spans="1:12">
      <c r="A387" s="80">
        <v>385</v>
      </c>
      <c r="B387" s="114" t="s">
        <v>600</v>
      </c>
      <c r="C387" s="80" t="s">
        <v>766</v>
      </c>
      <c r="D387" s="80" t="s">
        <v>767</v>
      </c>
      <c r="E387" s="80" t="s">
        <v>768</v>
      </c>
      <c r="F387" s="80" t="s">
        <v>932</v>
      </c>
      <c r="G387" s="80" t="s">
        <v>767</v>
      </c>
      <c r="H387" s="80" t="s">
        <v>939</v>
      </c>
      <c r="I387" s="80" t="s">
        <v>940</v>
      </c>
      <c r="J387" s="80">
        <v>74.75</v>
      </c>
      <c r="K387" s="80">
        <v>108000</v>
      </c>
      <c r="L387" s="73"/>
    </row>
    <row r="388" ht="60" customHeight="1" spans="1:12">
      <c r="A388" s="80">
        <v>386</v>
      </c>
      <c r="B388" s="114" t="s">
        <v>600</v>
      </c>
      <c r="C388" s="80" t="s">
        <v>766</v>
      </c>
      <c r="D388" s="80" t="s">
        <v>767</v>
      </c>
      <c r="E388" s="80" t="s">
        <v>768</v>
      </c>
      <c r="F388" s="80" t="s">
        <v>932</v>
      </c>
      <c r="G388" s="80" t="s">
        <v>767</v>
      </c>
      <c r="H388" s="80" t="s">
        <v>941</v>
      </c>
      <c r="I388" s="80" t="s">
        <v>942</v>
      </c>
      <c r="J388" s="80">
        <v>581.9</v>
      </c>
      <c r="K388" s="80">
        <v>108000</v>
      </c>
      <c r="L388" s="73"/>
    </row>
    <row r="389" ht="60" customHeight="1" spans="1:12">
      <c r="A389" s="80">
        <v>387</v>
      </c>
      <c r="B389" s="114" t="s">
        <v>600</v>
      </c>
      <c r="C389" s="80" t="s">
        <v>766</v>
      </c>
      <c r="D389" s="80" t="s">
        <v>767</v>
      </c>
      <c r="E389" s="80" t="s">
        <v>810</v>
      </c>
      <c r="F389" s="80" t="s">
        <v>943</v>
      </c>
      <c r="G389" s="80" t="s">
        <v>807</v>
      </c>
      <c r="H389" s="80" t="s">
        <v>944</v>
      </c>
      <c r="I389" s="80" t="s">
        <v>945</v>
      </c>
      <c r="J389" s="80">
        <v>8.139</v>
      </c>
      <c r="K389" s="80">
        <v>29340</v>
      </c>
      <c r="L389" s="73"/>
    </row>
    <row r="390" ht="60" customHeight="1" spans="1:12">
      <c r="A390" s="80">
        <v>388</v>
      </c>
      <c r="B390" s="114" t="s">
        <v>600</v>
      </c>
      <c r="C390" s="80" t="s">
        <v>766</v>
      </c>
      <c r="D390" s="80" t="s">
        <v>767</v>
      </c>
      <c r="E390" s="80" t="s">
        <v>810</v>
      </c>
      <c r="F390" s="80" t="s">
        <v>943</v>
      </c>
      <c r="G390" s="80" t="s">
        <v>807</v>
      </c>
      <c r="H390" s="80" t="s">
        <v>946</v>
      </c>
      <c r="I390" s="80" t="s">
        <v>947</v>
      </c>
      <c r="J390" s="80">
        <v>9.989</v>
      </c>
      <c r="K390" s="80">
        <v>29340</v>
      </c>
      <c r="L390" s="73"/>
    </row>
    <row r="391" ht="60" customHeight="1" spans="1:12">
      <c r="A391" s="80">
        <v>389</v>
      </c>
      <c r="B391" s="114" t="s">
        <v>600</v>
      </c>
      <c r="C391" s="80" t="s">
        <v>766</v>
      </c>
      <c r="D391" s="80" t="s">
        <v>767</v>
      </c>
      <c r="E391" s="80" t="s">
        <v>790</v>
      </c>
      <c r="F391" s="80" t="s">
        <v>943</v>
      </c>
      <c r="G391" s="80" t="s">
        <v>807</v>
      </c>
      <c r="H391" s="80" t="s">
        <v>948</v>
      </c>
      <c r="I391" s="80" t="s">
        <v>949</v>
      </c>
      <c r="J391" s="80">
        <v>9.989</v>
      </c>
      <c r="K391" s="80">
        <v>31500</v>
      </c>
      <c r="L391" s="73"/>
    </row>
    <row r="392" ht="60" customHeight="1" spans="1:12">
      <c r="A392" s="80">
        <v>390</v>
      </c>
      <c r="B392" s="114" t="s">
        <v>600</v>
      </c>
      <c r="C392" s="80" t="s">
        <v>766</v>
      </c>
      <c r="D392" s="80" t="s">
        <v>767</v>
      </c>
      <c r="E392" s="80" t="s">
        <v>786</v>
      </c>
      <c r="F392" s="80" t="s">
        <v>943</v>
      </c>
      <c r="G392" s="80" t="s">
        <v>807</v>
      </c>
      <c r="H392" s="80" t="s">
        <v>950</v>
      </c>
      <c r="I392" s="80" t="s">
        <v>951</v>
      </c>
      <c r="J392" s="80">
        <v>18.962</v>
      </c>
      <c r="K392" s="80">
        <v>81000</v>
      </c>
      <c r="L392" s="73"/>
    </row>
    <row r="393" ht="60" customHeight="1" spans="1:12">
      <c r="A393" s="80">
        <v>391</v>
      </c>
      <c r="B393" s="114" t="s">
        <v>600</v>
      </c>
      <c r="C393" s="80" t="s">
        <v>766</v>
      </c>
      <c r="D393" s="80" t="s">
        <v>767</v>
      </c>
      <c r="E393" s="80" t="s">
        <v>786</v>
      </c>
      <c r="F393" s="80" t="s">
        <v>943</v>
      </c>
      <c r="G393" s="80" t="s">
        <v>807</v>
      </c>
      <c r="H393" s="80" t="s">
        <v>952</v>
      </c>
      <c r="I393" s="80" t="s">
        <v>953</v>
      </c>
      <c r="J393" s="80">
        <v>81.3</v>
      </c>
      <c r="K393" s="80">
        <v>81000</v>
      </c>
      <c r="L393" s="73"/>
    </row>
    <row r="394" ht="60" customHeight="1" spans="1:12">
      <c r="A394" s="80">
        <v>392</v>
      </c>
      <c r="B394" s="114" t="s">
        <v>600</v>
      </c>
      <c r="C394" s="69" t="s">
        <v>766</v>
      </c>
      <c r="D394" s="69" t="s">
        <v>767</v>
      </c>
      <c r="E394" s="69" t="s">
        <v>786</v>
      </c>
      <c r="F394" s="69" t="s">
        <v>733</v>
      </c>
      <c r="G394" s="69" t="s">
        <v>812</v>
      </c>
      <c r="H394" s="69" t="s">
        <v>954</v>
      </c>
      <c r="I394" s="69" t="s">
        <v>955</v>
      </c>
      <c r="J394" s="69">
        <v>14.7</v>
      </c>
      <c r="K394" s="80">
        <v>81000</v>
      </c>
      <c r="L394" s="73"/>
    </row>
    <row r="395" ht="60" customHeight="1" spans="1:12">
      <c r="A395" s="80">
        <v>393</v>
      </c>
      <c r="B395" s="114" t="s">
        <v>600</v>
      </c>
      <c r="C395" s="80" t="s">
        <v>766</v>
      </c>
      <c r="D395" s="80" t="s">
        <v>767</v>
      </c>
      <c r="E395" s="80" t="s">
        <v>810</v>
      </c>
      <c r="F395" s="80" t="s">
        <v>956</v>
      </c>
      <c r="G395" s="67" t="s">
        <v>792</v>
      </c>
      <c r="H395" s="67" t="s">
        <v>957</v>
      </c>
      <c r="I395" s="67" t="s">
        <v>958</v>
      </c>
      <c r="J395" s="80" t="s">
        <v>959</v>
      </c>
      <c r="K395" s="80">
        <v>29340</v>
      </c>
      <c r="L395" s="73"/>
    </row>
    <row r="396" ht="60" customHeight="1" spans="1:12">
      <c r="A396" s="80">
        <v>394</v>
      </c>
      <c r="B396" s="114" t="s">
        <v>600</v>
      </c>
      <c r="C396" s="80" t="s">
        <v>766</v>
      </c>
      <c r="D396" s="80" t="s">
        <v>767</v>
      </c>
      <c r="E396" s="80" t="s">
        <v>810</v>
      </c>
      <c r="F396" s="80" t="s">
        <v>956</v>
      </c>
      <c r="G396" s="67" t="s">
        <v>792</v>
      </c>
      <c r="H396" s="67" t="s">
        <v>960</v>
      </c>
      <c r="I396" s="67" t="s">
        <v>961</v>
      </c>
      <c r="J396" s="80" t="s">
        <v>962</v>
      </c>
      <c r="K396" s="80">
        <v>29340</v>
      </c>
      <c r="L396" s="73"/>
    </row>
    <row r="397" ht="60" customHeight="1" spans="1:12">
      <c r="A397" s="80">
        <v>395</v>
      </c>
      <c r="B397" s="114" t="s">
        <v>600</v>
      </c>
      <c r="C397" s="80" t="s">
        <v>766</v>
      </c>
      <c r="D397" s="80" t="s">
        <v>767</v>
      </c>
      <c r="E397" s="80" t="s">
        <v>790</v>
      </c>
      <c r="F397" s="80" t="s">
        <v>956</v>
      </c>
      <c r="G397" s="67" t="s">
        <v>792</v>
      </c>
      <c r="H397" s="67" t="s">
        <v>963</v>
      </c>
      <c r="I397" s="67" t="s">
        <v>964</v>
      </c>
      <c r="J397" s="80" t="s">
        <v>965</v>
      </c>
      <c r="K397" s="80">
        <v>31500</v>
      </c>
      <c r="L397" s="73"/>
    </row>
    <row r="398" ht="60" customHeight="1" spans="1:12">
      <c r="A398" s="80">
        <v>396</v>
      </c>
      <c r="B398" s="114" t="s">
        <v>600</v>
      </c>
      <c r="C398" s="80" t="s">
        <v>766</v>
      </c>
      <c r="D398" s="80" t="s">
        <v>767</v>
      </c>
      <c r="E398" s="80" t="s">
        <v>786</v>
      </c>
      <c r="F398" s="80" t="s">
        <v>956</v>
      </c>
      <c r="G398" s="67" t="s">
        <v>792</v>
      </c>
      <c r="H398" s="67" t="s">
        <v>966</v>
      </c>
      <c r="I398" s="67" t="s">
        <v>967</v>
      </c>
      <c r="J398" s="80" t="s">
        <v>968</v>
      </c>
      <c r="K398" s="80">
        <v>81000</v>
      </c>
      <c r="L398" s="73"/>
    </row>
    <row r="399" ht="60" customHeight="1" spans="1:12">
      <c r="A399" s="80">
        <v>397</v>
      </c>
      <c r="B399" s="114" t="s">
        <v>600</v>
      </c>
      <c r="C399" s="80" t="s">
        <v>766</v>
      </c>
      <c r="D399" s="80" t="s">
        <v>767</v>
      </c>
      <c r="E399" s="80" t="s">
        <v>927</v>
      </c>
      <c r="F399" s="80" t="s">
        <v>969</v>
      </c>
      <c r="G399" s="80" t="s">
        <v>792</v>
      </c>
      <c r="H399" s="98" t="s">
        <v>970</v>
      </c>
      <c r="I399" s="98" t="s">
        <v>971</v>
      </c>
      <c r="J399" s="98">
        <v>9.77</v>
      </c>
      <c r="K399" s="80">
        <v>29340</v>
      </c>
      <c r="L399" s="73"/>
    </row>
    <row r="400" ht="60" customHeight="1" spans="1:12">
      <c r="A400" s="80">
        <v>398</v>
      </c>
      <c r="B400" s="114" t="s">
        <v>600</v>
      </c>
      <c r="C400" s="80" t="s">
        <v>766</v>
      </c>
      <c r="D400" s="80" t="s">
        <v>767</v>
      </c>
      <c r="E400" s="80" t="s">
        <v>927</v>
      </c>
      <c r="F400" s="80" t="s">
        <v>969</v>
      </c>
      <c r="G400" s="80" t="s">
        <v>792</v>
      </c>
      <c r="H400" s="98" t="s">
        <v>972</v>
      </c>
      <c r="I400" s="98" t="s">
        <v>973</v>
      </c>
      <c r="J400" s="98">
        <v>9.77</v>
      </c>
      <c r="K400" s="80">
        <v>29340</v>
      </c>
      <c r="L400" s="73"/>
    </row>
    <row r="401" ht="60" customHeight="1" spans="1:12">
      <c r="A401" s="80">
        <v>399</v>
      </c>
      <c r="B401" s="114" t="s">
        <v>600</v>
      </c>
      <c r="C401" s="80" t="s">
        <v>766</v>
      </c>
      <c r="D401" s="80" t="s">
        <v>767</v>
      </c>
      <c r="E401" s="80" t="s">
        <v>927</v>
      </c>
      <c r="F401" s="80" t="s">
        <v>969</v>
      </c>
      <c r="G401" s="80" t="s">
        <v>792</v>
      </c>
      <c r="H401" s="98" t="s">
        <v>974</v>
      </c>
      <c r="I401" s="98" t="s">
        <v>973</v>
      </c>
      <c r="J401" s="98">
        <v>6.45</v>
      </c>
      <c r="K401" s="80">
        <v>29340</v>
      </c>
      <c r="L401" s="73"/>
    </row>
    <row r="402" ht="60" customHeight="1" spans="1:12">
      <c r="A402" s="80">
        <v>400</v>
      </c>
      <c r="B402" s="114" t="s">
        <v>600</v>
      </c>
      <c r="C402" s="80" t="s">
        <v>766</v>
      </c>
      <c r="D402" s="80" t="s">
        <v>767</v>
      </c>
      <c r="E402" s="80" t="s">
        <v>975</v>
      </c>
      <c r="F402" s="80" t="s">
        <v>969</v>
      </c>
      <c r="G402" s="80" t="s">
        <v>792</v>
      </c>
      <c r="H402" s="98" t="s">
        <v>976</v>
      </c>
      <c r="I402" s="98" t="s">
        <v>977</v>
      </c>
      <c r="J402" s="98">
        <v>10.77</v>
      </c>
      <c r="K402" s="80">
        <v>31500</v>
      </c>
      <c r="L402" s="73"/>
    </row>
    <row r="403" ht="60" customHeight="1" spans="1:12">
      <c r="A403" s="80">
        <v>401</v>
      </c>
      <c r="B403" s="114" t="s">
        <v>600</v>
      </c>
      <c r="C403" s="80" t="s">
        <v>766</v>
      </c>
      <c r="D403" s="80" t="s">
        <v>767</v>
      </c>
      <c r="E403" s="80" t="s">
        <v>786</v>
      </c>
      <c r="F403" s="80" t="s">
        <v>969</v>
      </c>
      <c r="G403" s="80" t="s">
        <v>792</v>
      </c>
      <c r="H403" s="98" t="s">
        <v>978</v>
      </c>
      <c r="I403" s="98" t="s">
        <v>979</v>
      </c>
      <c r="J403" s="98">
        <v>17.27</v>
      </c>
      <c r="K403" s="80">
        <v>81000</v>
      </c>
      <c r="L403" s="73"/>
    </row>
    <row r="404" ht="60" customHeight="1" spans="1:12">
      <c r="A404" s="80">
        <v>402</v>
      </c>
      <c r="B404" s="114" t="s">
        <v>600</v>
      </c>
      <c r="C404" s="83" t="s">
        <v>766</v>
      </c>
      <c r="D404" s="83" t="s">
        <v>767</v>
      </c>
      <c r="E404" s="83" t="s">
        <v>768</v>
      </c>
      <c r="F404" s="83" t="s">
        <v>980</v>
      </c>
      <c r="G404" s="83" t="s">
        <v>770</v>
      </c>
      <c r="H404" s="83" t="s">
        <v>981</v>
      </c>
      <c r="I404" s="83" t="s">
        <v>982</v>
      </c>
      <c r="J404" s="83">
        <v>73.85</v>
      </c>
      <c r="K404" s="80">
        <v>108000</v>
      </c>
      <c r="L404" s="73"/>
    </row>
    <row r="405" ht="60" customHeight="1" spans="1:12">
      <c r="A405" s="80">
        <v>403</v>
      </c>
      <c r="B405" s="114" t="s">
        <v>600</v>
      </c>
      <c r="C405" s="83" t="s">
        <v>766</v>
      </c>
      <c r="D405" s="83" t="s">
        <v>767</v>
      </c>
      <c r="E405" s="83" t="s">
        <v>983</v>
      </c>
      <c r="F405" s="83" t="s">
        <v>984</v>
      </c>
      <c r="G405" s="83" t="s">
        <v>770</v>
      </c>
      <c r="H405" s="83" t="s">
        <v>985</v>
      </c>
      <c r="I405" s="83" t="s">
        <v>880</v>
      </c>
      <c r="J405" s="83">
        <v>70.4</v>
      </c>
      <c r="K405" s="80">
        <v>108000</v>
      </c>
      <c r="L405" s="73"/>
    </row>
    <row r="406" ht="60" customHeight="1" spans="1:12">
      <c r="A406" s="80">
        <v>404</v>
      </c>
      <c r="B406" s="114" t="s">
        <v>600</v>
      </c>
      <c r="C406" s="83" t="s">
        <v>766</v>
      </c>
      <c r="D406" s="83" t="s">
        <v>767</v>
      </c>
      <c r="E406" s="83" t="s">
        <v>983</v>
      </c>
      <c r="F406" s="83" t="s">
        <v>984</v>
      </c>
      <c r="G406" s="83" t="s">
        <v>770</v>
      </c>
      <c r="H406" s="83" t="s">
        <v>986</v>
      </c>
      <c r="I406" s="83" t="s">
        <v>882</v>
      </c>
      <c r="J406" s="83">
        <v>111</v>
      </c>
      <c r="K406" s="80">
        <v>108000</v>
      </c>
      <c r="L406" s="73"/>
    </row>
    <row r="407" ht="60" customHeight="1" spans="1:12">
      <c r="A407" s="80">
        <v>405</v>
      </c>
      <c r="B407" s="114" t="s">
        <v>600</v>
      </c>
      <c r="C407" s="83" t="s">
        <v>766</v>
      </c>
      <c r="D407" s="83" t="s">
        <v>767</v>
      </c>
      <c r="E407" s="83" t="s">
        <v>983</v>
      </c>
      <c r="F407" s="83" t="s">
        <v>984</v>
      </c>
      <c r="G407" s="83" t="s">
        <v>770</v>
      </c>
      <c r="H407" s="83" t="s">
        <v>987</v>
      </c>
      <c r="I407" s="83" t="s">
        <v>988</v>
      </c>
      <c r="J407" s="83">
        <v>116</v>
      </c>
      <c r="K407" s="80">
        <v>108000</v>
      </c>
      <c r="L407" s="73"/>
    </row>
    <row r="408" ht="60" customHeight="1" spans="1:12">
      <c r="A408" s="80">
        <v>406</v>
      </c>
      <c r="B408" s="114" t="s">
        <v>600</v>
      </c>
      <c r="C408" s="83" t="s">
        <v>766</v>
      </c>
      <c r="D408" s="83" t="s">
        <v>767</v>
      </c>
      <c r="E408" s="83" t="s">
        <v>983</v>
      </c>
      <c r="F408" s="83" t="s">
        <v>984</v>
      </c>
      <c r="G408" s="83" t="s">
        <v>770</v>
      </c>
      <c r="H408" s="83" t="s">
        <v>989</v>
      </c>
      <c r="I408" s="83" t="s">
        <v>990</v>
      </c>
      <c r="J408" s="83">
        <v>136</v>
      </c>
      <c r="K408" s="80">
        <v>108000</v>
      </c>
      <c r="L408" s="73"/>
    </row>
    <row r="409" ht="60" customHeight="1" spans="1:12">
      <c r="A409" s="80">
        <v>407</v>
      </c>
      <c r="B409" s="114" t="s">
        <v>600</v>
      </c>
      <c r="C409" s="83" t="s">
        <v>766</v>
      </c>
      <c r="D409" s="83" t="s">
        <v>767</v>
      </c>
      <c r="E409" s="83" t="s">
        <v>983</v>
      </c>
      <c r="F409" s="83" t="s">
        <v>984</v>
      </c>
      <c r="G409" s="83" t="s">
        <v>770</v>
      </c>
      <c r="H409" s="83" t="s">
        <v>991</v>
      </c>
      <c r="I409" s="83" t="s">
        <v>992</v>
      </c>
      <c r="J409" s="83">
        <v>216</v>
      </c>
      <c r="K409" s="80">
        <v>108000</v>
      </c>
      <c r="L409" s="73"/>
    </row>
    <row r="410" ht="60" customHeight="1" spans="1:12">
      <c r="A410" s="80">
        <v>408</v>
      </c>
      <c r="B410" s="114" t="s">
        <v>600</v>
      </c>
      <c r="C410" s="80" t="s">
        <v>766</v>
      </c>
      <c r="D410" s="80" t="s">
        <v>767</v>
      </c>
      <c r="E410" s="80" t="s">
        <v>768</v>
      </c>
      <c r="F410" s="80" t="s">
        <v>993</v>
      </c>
      <c r="G410" s="80" t="s">
        <v>770</v>
      </c>
      <c r="H410" s="80" t="s">
        <v>798</v>
      </c>
      <c r="I410" s="80" t="s">
        <v>871</v>
      </c>
      <c r="J410" s="80">
        <v>90</v>
      </c>
      <c r="K410" s="80">
        <v>108000</v>
      </c>
      <c r="L410" s="73"/>
    </row>
    <row r="411" ht="60" customHeight="1" spans="1:12">
      <c r="A411" s="80">
        <v>409</v>
      </c>
      <c r="B411" s="114" t="s">
        <v>600</v>
      </c>
      <c r="C411" s="80" t="s">
        <v>766</v>
      </c>
      <c r="D411" s="80" t="s">
        <v>767</v>
      </c>
      <c r="E411" s="80" t="s">
        <v>768</v>
      </c>
      <c r="F411" s="80" t="s">
        <v>993</v>
      </c>
      <c r="G411" s="80" t="s">
        <v>770</v>
      </c>
      <c r="H411" s="80" t="s">
        <v>800</v>
      </c>
      <c r="I411" s="80" t="s">
        <v>873</v>
      </c>
      <c r="J411" s="80">
        <v>123</v>
      </c>
      <c r="K411" s="80">
        <v>108000</v>
      </c>
      <c r="L411" s="73"/>
    </row>
    <row r="412" ht="60" customHeight="1" spans="1:12">
      <c r="A412" s="80">
        <v>410</v>
      </c>
      <c r="B412" s="114" t="s">
        <v>600</v>
      </c>
      <c r="C412" s="80" t="s">
        <v>766</v>
      </c>
      <c r="D412" s="80" t="s">
        <v>767</v>
      </c>
      <c r="E412" s="80" t="s">
        <v>768</v>
      </c>
      <c r="F412" s="80" t="s">
        <v>993</v>
      </c>
      <c r="G412" s="80" t="s">
        <v>770</v>
      </c>
      <c r="H412" s="80" t="s">
        <v>802</v>
      </c>
      <c r="I412" s="80" t="s">
        <v>875</v>
      </c>
      <c r="J412" s="80">
        <v>173</v>
      </c>
      <c r="K412" s="80">
        <v>108000</v>
      </c>
      <c r="L412" s="73"/>
    </row>
    <row r="413" ht="60" customHeight="1" spans="1:12">
      <c r="A413" s="80">
        <v>411</v>
      </c>
      <c r="B413" s="114" t="s">
        <v>600</v>
      </c>
      <c r="C413" s="80" t="s">
        <v>766</v>
      </c>
      <c r="D413" s="80" t="s">
        <v>767</v>
      </c>
      <c r="E413" s="80" t="s">
        <v>768</v>
      </c>
      <c r="F413" s="80" t="s">
        <v>993</v>
      </c>
      <c r="G413" s="80" t="s">
        <v>770</v>
      </c>
      <c r="H413" s="80" t="s">
        <v>804</v>
      </c>
      <c r="I413" s="80" t="s">
        <v>877</v>
      </c>
      <c r="J413" s="80">
        <v>302</v>
      </c>
      <c r="K413" s="80">
        <v>108000</v>
      </c>
      <c r="L413" s="73"/>
    </row>
    <row r="414" ht="60" customHeight="1" spans="1:12">
      <c r="A414" s="80">
        <v>412</v>
      </c>
      <c r="B414" s="114" t="s">
        <v>600</v>
      </c>
      <c r="C414" s="80" t="s">
        <v>766</v>
      </c>
      <c r="D414" s="80" t="s">
        <v>767</v>
      </c>
      <c r="E414" s="80" t="s">
        <v>810</v>
      </c>
      <c r="F414" s="80" t="s">
        <v>994</v>
      </c>
      <c r="G414" s="80" t="s">
        <v>792</v>
      </c>
      <c r="H414" s="80" t="s">
        <v>995</v>
      </c>
      <c r="I414" s="80" t="s">
        <v>996</v>
      </c>
      <c r="J414" s="80"/>
      <c r="K414" s="80">
        <v>29340</v>
      </c>
      <c r="L414" s="73"/>
    </row>
    <row r="415" ht="60" customHeight="1" spans="1:12">
      <c r="A415" s="80">
        <v>413</v>
      </c>
      <c r="B415" s="114" t="s">
        <v>600</v>
      </c>
      <c r="C415" s="80" t="s">
        <v>766</v>
      </c>
      <c r="D415" s="80" t="s">
        <v>767</v>
      </c>
      <c r="E415" s="80" t="s">
        <v>810</v>
      </c>
      <c r="F415" s="80" t="s">
        <v>994</v>
      </c>
      <c r="G415" s="80" t="s">
        <v>792</v>
      </c>
      <c r="H415" s="80" t="s">
        <v>919</v>
      </c>
      <c r="I415" s="80" t="s">
        <v>997</v>
      </c>
      <c r="J415" s="80"/>
      <c r="K415" s="80">
        <v>29340</v>
      </c>
      <c r="L415" s="73"/>
    </row>
    <row r="416" ht="60" customHeight="1" spans="1:12">
      <c r="A416" s="80">
        <v>414</v>
      </c>
      <c r="B416" s="114" t="s">
        <v>600</v>
      </c>
      <c r="C416" s="80" t="s">
        <v>766</v>
      </c>
      <c r="D416" s="80" t="s">
        <v>767</v>
      </c>
      <c r="E416" s="80" t="s">
        <v>790</v>
      </c>
      <c r="F416" s="80" t="s">
        <v>994</v>
      </c>
      <c r="G416" s="80" t="s">
        <v>792</v>
      </c>
      <c r="H416" s="80" t="s">
        <v>998</v>
      </c>
      <c r="I416" s="80" t="s">
        <v>999</v>
      </c>
      <c r="J416" s="80"/>
      <c r="K416" s="80">
        <v>31500</v>
      </c>
      <c r="L416" s="73"/>
    </row>
    <row r="417" ht="60" customHeight="1" spans="1:12">
      <c r="A417" s="80">
        <v>415</v>
      </c>
      <c r="B417" s="114" t="s">
        <v>600</v>
      </c>
      <c r="C417" s="80" t="s">
        <v>766</v>
      </c>
      <c r="D417" s="80" t="s">
        <v>767</v>
      </c>
      <c r="E417" s="80" t="s">
        <v>786</v>
      </c>
      <c r="F417" s="80" t="s">
        <v>994</v>
      </c>
      <c r="G417" s="80" t="s">
        <v>792</v>
      </c>
      <c r="H417" s="80" t="s">
        <v>1000</v>
      </c>
      <c r="I417" s="80" t="s">
        <v>1001</v>
      </c>
      <c r="J417" s="80"/>
      <c r="K417" s="80">
        <v>81000</v>
      </c>
      <c r="L417" s="73"/>
    </row>
    <row r="418" ht="60" customHeight="1" spans="1:12">
      <c r="A418" s="80">
        <v>416</v>
      </c>
      <c r="B418" s="114" t="s">
        <v>600</v>
      </c>
      <c r="C418" s="80" t="s">
        <v>766</v>
      </c>
      <c r="D418" s="80" t="s">
        <v>767</v>
      </c>
      <c r="E418" s="80" t="s">
        <v>810</v>
      </c>
      <c r="F418" s="80" t="s">
        <v>1002</v>
      </c>
      <c r="G418" s="80" t="s">
        <v>1003</v>
      </c>
      <c r="H418" s="80" t="s">
        <v>1004</v>
      </c>
      <c r="I418" s="80" t="s">
        <v>1005</v>
      </c>
      <c r="J418" s="80">
        <v>37.28</v>
      </c>
      <c r="K418" s="80">
        <v>29340</v>
      </c>
      <c r="L418" s="73"/>
    </row>
    <row r="419" ht="60" customHeight="1" spans="1:12">
      <c r="A419" s="80">
        <v>417</v>
      </c>
      <c r="B419" s="114" t="s">
        <v>600</v>
      </c>
      <c r="C419" s="80" t="s">
        <v>766</v>
      </c>
      <c r="D419" s="80" t="s">
        <v>767</v>
      </c>
      <c r="E419" s="80" t="s">
        <v>768</v>
      </c>
      <c r="F419" s="80" t="s">
        <v>1006</v>
      </c>
      <c r="G419" s="80" t="s">
        <v>886</v>
      </c>
      <c r="H419" s="80" t="s">
        <v>1007</v>
      </c>
      <c r="I419" s="80" t="s">
        <v>1008</v>
      </c>
      <c r="J419" s="80">
        <v>119.6</v>
      </c>
      <c r="K419" s="80">
        <v>108000</v>
      </c>
      <c r="L419" s="73"/>
    </row>
    <row r="420" ht="60" customHeight="1" spans="1:12">
      <c r="A420" s="80">
        <v>418</v>
      </c>
      <c r="B420" s="114" t="s">
        <v>600</v>
      </c>
      <c r="C420" s="80" t="s">
        <v>766</v>
      </c>
      <c r="D420" s="80" t="s">
        <v>767</v>
      </c>
      <c r="E420" s="80" t="s">
        <v>768</v>
      </c>
      <c r="F420" s="80" t="s">
        <v>1006</v>
      </c>
      <c r="G420" s="80" t="s">
        <v>886</v>
      </c>
      <c r="H420" s="80" t="s">
        <v>1009</v>
      </c>
      <c r="I420" s="80" t="s">
        <v>1010</v>
      </c>
      <c r="J420" s="80">
        <v>52.6</v>
      </c>
      <c r="K420" s="80">
        <v>108000</v>
      </c>
      <c r="L420" s="73"/>
    </row>
    <row r="421" ht="60" customHeight="1" spans="1:12">
      <c r="A421" s="80">
        <v>419</v>
      </c>
      <c r="B421" s="114" t="s">
        <v>600</v>
      </c>
      <c r="C421" s="80" t="s">
        <v>766</v>
      </c>
      <c r="D421" s="80" t="s">
        <v>767</v>
      </c>
      <c r="E421" s="80" t="s">
        <v>786</v>
      </c>
      <c r="F421" s="80" t="s">
        <v>1006</v>
      </c>
      <c r="G421" s="80" t="s">
        <v>792</v>
      </c>
      <c r="H421" s="80" t="s">
        <v>1011</v>
      </c>
      <c r="I421" s="80" t="s">
        <v>1012</v>
      </c>
      <c r="J421" s="80">
        <v>24.72</v>
      </c>
      <c r="K421" s="80">
        <v>81000</v>
      </c>
      <c r="L421" s="73"/>
    </row>
    <row r="422" ht="60" customHeight="1" spans="1:12">
      <c r="A422" s="80">
        <v>420</v>
      </c>
      <c r="B422" s="114" t="s">
        <v>600</v>
      </c>
      <c r="C422" s="80" t="s">
        <v>766</v>
      </c>
      <c r="D422" s="80" t="s">
        <v>767</v>
      </c>
      <c r="E422" s="80" t="s">
        <v>810</v>
      </c>
      <c r="F422" s="80" t="s">
        <v>1006</v>
      </c>
      <c r="G422" s="80" t="s">
        <v>792</v>
      </c>
      <c r="H422" s="80" t="s">
        <v>1013</v>
      </c>
      <c r="I422" s="80" t="s">
        <v>1014</v>
      </c>
      <c r="J422" s="80">
        <v>11.22</v>
      </c>
      <c r="K422" s="80">
        <v>29340</v>
      </c>
      <c r="L422" s="73"/>
    </row>
    <row r="423" ht="60" customHeight="1" spans="1:12">
      <c r="A423" s="80">
        <v>421</v>
      </c>
      <c r="B423" s="114" t="s">
        <v>600</v>
      </c>
      <c r="C423" s="80" t="s">
        <v>766</v>
      </c>
      <c r="D423" s="80" t="s">
        <v>767</v>
      </c>
      <c r="E423" s="80" t="s">
        <v>810</v>
      </c>
      <c r="F423" s="80" t="s">
        <v>1015</v>
      </c>
      <c r="G423" s="80" t="s">
        <v>1016</v>
      </c>
      <c r="H423" s="80" t="s">
        <v>1017</v>
      </c>
      <c r="I423" s="80" t="s">
        <v>1018</v>
      </c>
      <c r="J423" s="80">
        <v>8.65</v>
      </c>
      <c r="K423" s="80">
        <v>29340</v>
      </c>
      <c r="L423" s="73"/>
    </row>
    <row r="424" ht="60" customHeight="1" spans="1:12">
      <c r="A424" s="80">
        <v>422</v>
      </c>
      <c r="B424" s="114" t="s">
        <v>600</v>
      </c>
      <c r="C424" s="80" t="s">
        <v>766</v>
      </c>
      <c r="D424" s="80" t="s">
        <v>767</v>
      </c>
      <c r="E424" s="80" t="s">
        <v>810</v>
      </c>
      <c r="F424" s="80" t="s">
        <v>1015</v>
      </c>
      <c r="G424" s="80" t="s">
        <v>1016</v>
      </c>
      <c r="H424" s="80" t="s">
        <v>1019</v>
      </c>
      <c r="I424" s="80" t="s">
        <v>1020</v>
      </c>
      <c r="J424" s="80">
        <v>8.65</v>
      </c>
      <c r="K424" s="80">
        <v>29340</v>
      </c>
      <c r="L424" s="73"/>
    </row>
    <row r="425" ht="60" customHeight="1" spans="1:12">
      <c r="A425" s="80">
        <v>423</v>
      </c>
      <c r="B425" s="114" t="s">
        <v>600</v>
      </c>
      <c r="C425" s="80" t="s">
        <v>766</v>
      </c>
      <c r="D425" s="80" t="s">
        <v>767</v>
      </c>
      <c r="E425" s="80" t="s">
        <v>810</v>
      </c>
      <c r="F425" s="80" t="s">
        <v>1015</v>
      </c>
      <c r="G425" s="80" t="s">
        <v>1021</v>
      </c>
      <c r="H425" s="80" t="s">
        <v>1022</v>
      </c>
      <c r="I425" s="80" t="s">
        <v>1023</v>
      </c>
      <c r="J425" s="80">
        <v>13.1</v>
      </c>
      <c r="K425" s="80">
        <v>29340</v>
      </c>
      <c r="L425" s="73"/>
    </row>
    <row r="426" ht="60" customHeight="1" spans="1:12">
      <c r="A426" s="80">
        <v>424</v>
      </c>
      <c r="B426" s="114" t="s">
        <v>600</v>
      </c>
      <c r="C426" s="80" t="s">
        <v>766</v>
      </c>
      <c r="D426" s="80" t="s">
        <v>767</v>
      </c>
      <c r="E426" s="80" t="s">
        <v>790</v>
      </c>
      <c r="F426" s="80" t="s">
        <v>1015</v>
      </c>
      <c r="G426" s="80" t="s">
        <v>1016</v>
      </c>
      <c r="H426" s="80" t="s">
        <v>1024</v>
      </c>
      <c r="I426" s="80" t="s">
        <v>1025</v>
      </c>
      <c r="J426" s="80">
        <v>13.1</v>
      </c>
      <c r="K426" s="80">
        <v>31500</v>
      </c>
      <c r="L426" s="73"/>
    </row>
    <row r="427" ht="60" customHeight="1" spans="1:12">
      <c r="A427" s="80">
        <v>425</v>
      </c>
      <c r="B427" s="114" t="s">
        <v>600</v>
      </c>
      <c r="C427" s="83" t="s">
        <v>766</v>
      </c>
      <c r="D427" s="83" t="s">
        <v>767</v>
      </c>
      <c r="E427" s="83" t="s">
        <v>983</v>
      </c>
      <c r="F427" s="83" t="s">
        <v>1026</v>
      </c>
      <c r="G427" s="83" t="s">
        <v>767</v>
      </c>
      <c r="H427" s="83" t="s">
        <v>1027</v>
      </c>
      <c r="I427" s="83" t="s">
        <v>1028</v>
      </c>
      <c r="J427" s="83">
        <v>133.1</v>
      </c>
      <c r="K427" s="80">
        <v>108000</v>
      </c>
      <c r="L427" s="73"/>
    </row>
    <row r="428" ht="60" customHeight="1" spans="1:12">
      <c r="A428" s="80">
        <v>426</v>
      </c>
      <c r="B428" s="114" t="s">
        <v>600</v>
      </c>
      <c r="C428" s="83" t="s">
        <v>766</v>
      </c>
      <c r="D428" s="83" t="s">
        <v>767</v>
      </c>
      <c r="E428" s="83" t="s">
        <v>983</v>
      </c>
      <c r="F428" s="83" t="s">
        <v>1026</v>
      </c>
      <c r="G428" s="83" t="s">
        <v>767</v>
      </c>
      <c r="H428" s="83" t="s">
        <v>1029</v>
      </c>
      <c r="I428" s="83" t="s">
        <v>1030</v>
      </c>
      <c r="J428" s="83">
        <v>182</v>
      </c>
      <c r="K428" s="80">
        <v>108000</v>
      </c>
      <c r="L428" s="73"/>
    </row>
    <row r="429" ht="60" customHeight="1" spans="1:12">
      <c r="A429" s="80">
        <v>427</v>
      </c>
      <c r="B429" s="114" t="s">
        <v>600</v>
      </c>
      <c r="C429" s="83" t="s">
        <v>766</v>
      </c>
      <c r="D429" s="83" t="s">
        <v>767</v>
      </c>
      <c r="E429" s="83" t="s">
        <v>983</v>
      </c>
      <c r="F429" s="83" t="s">
        <v>1026</v>
      </c>
      <c r="G429" s="83" t="s">
        <v>767</v>
      </c>
      <c r="H429" s="83" t="s">
        <v>1031</v>
      </c>
      <c r="I429" s="83" t="s">
        <v>1032</v>
      </c>
      <c r="J429" s="83">
        <v>299.3</v>
      </c>
      <c r="K429" s="80">
        <v>108000</v>
      </c>
      <c r="L429" s="73"/>
    </row>
    <row r="430" ht="60" customHeight="1" spans="1:12">
      <c r="A430" s="80">
        <v>428</v>
      </c>
      <c r="B430" s="114" t="s">
        <v>600</v>
      </c>
      <c r="C430" s="67" t="s">
        <v>766</v>
      </c>
      <c r="D430" s="67" t="s">
        <v>767</v>
      </c>
      <c r="E430" s="80" t="s">
        <v>927</v>
      </c>
      <c r="F430" s="80" t="s">
        <v>87</v>
      </c>
      <c r="G430" s="67" t="s">
        <v>812</v>
      </c>
      <c r="H430" s="67" t="s">
        <v>813</v>
      </c>
      <c r="I430" s="67" t="s">
        <v>1033</v>
      </c>
      <c r="J430" s="67">
        <v>5.73</v>
      </c>
      <c r="K430" s="80">
        <v>29340</v>
      </c>
      <c r="L430" s="73"/>
    </row>
    <row r="431" ht="60" customHeight="1" spans="1:12">
      <c r="A431" s="80">
        <v>429</v>
      </c>
      <c r="B431" s="114" t="s">
        <v>600</v>
      </c>
      <c r="C431" s="67" t="s">
        <v>766</v>
      </c>
      <c r="D431" s="67" t="s">
        <v>767</v>
      </c>
      <c r="E431" s="80" t="s">
        <v>927</v>
      </c>
      <c r="F431" s="80" t="s">
        <v>87</v>
      </c>
      <c r="G431" s="67" t="s">
        <v>812</v>
      </c>
      <c r="H431" s="67" t="s">
        <v>815</v>
      </c>
      <c r="I431" s="67" t="s">
        <v>1034</v>
      </c>
      <c r="J431" s="67">
        <v>6.52</v>
      </c>
      <c r="K431" s="80">
        <v>29340</v>
      </c>
      <c r="L431" s="73"/>
    </row>
    <row r="432" ht="60" customHeight="1" spans="1:12">
      <c r="A432" s="80">
        <v>430</v>
      </c>
      <c r="B432" s="114" t="s">
        <v>600</v>
      </c>
      <c r="C432" s="67" t="s">
        <v>766</v>
      </c>
      <c r="D432" s="67" t="s">
        <v>767</v>
      </c>
      <c r="E432" s="80" t="s">
        <v>927</v>
      </c>
      <c r="F432" s="80" t="s">
        <v>87</v>
      </c>
      <c r="G432" s="67" t="s">
        <v>812</v>
      </c>
      <c r="H432" s="67" t="s">
        <v>919</v>
      </c>
      <c r="I432" s="67" t="s">
        <v>1035</v>
      </c>
      <c r="J432" s="67">
        <v>7.53</v>
      </c>
      <c r="K432" s="80">
        <v>29340</v>
      </c>
      <c r="L432" s="73"/>
    </row>
    <row r="433" ht="60" customHeight="1" spans="1:12">
      <c r="A433" s="80">
        <v>431</v>
      </c>
      <c r="B433" s="114" t="s">
        <v>600</v>
      </c>
      <c r="C433" s="67" t="s">
        <v>766</v>
      </c>
      <c r="D433" s="67" t="s">
        <v>767</v>
      </c>
      <c r="E433" s="80" t="s">
        <v>975</v>
      </c>
      <c r="F433" s="80" t="s">
        <v>87</v>
      </c>
      <c r="G433" s="67" t="s">
        <v>812</v>
      </c>
      <c r="H433" s="67" t="s">
        <v>1036</v>
      </c>
      <c r="I433" s="67" t="s">
        <v>1037</v>
      </c>
      <c r="J433" s="67">
        <v>15.07</v>
      </c>
      <c r="K433" s="80">
        <v>31500</v>
      </c>
      <c r="L433" s="73"/>
    </row>
    <row r="434" ht="60" customHeight="1" spans="1:12">
      <c r="A434" s="80">
        <v>432</v>
      </c>
      <c r="B434" s="114" t="s">
        <v>600</v>
      </c>
      <c r="C434" s="67" t="s">
        <v>766</v>
      </c>
      <c r="D434" s="67" t="s">
        <v>767</v>
      </c>
      <c r="E434" s="80" t="s">
        <v>786</v>
      </c>
      <c r="F434" s="80" t="s">
        <v>87</v>
      </c>
      <c r="G434" s="67" t="s">
        <v>812</v>
      </c>
      <c r="H434" s="67" t="s">
        <v>788</v>
      </c>
      <c r="I434" s="67" t="s">
        <v>1038</v>
      </c>
      <c r="J434" s="67">
        <v>19.07</v>
      </c>
      <c r="K434" s="80">
        <v>81000</v>
      </c>
      <c r="L434" s="73"/>
    </row>
    <row r="435" ht="60" customHeight="1" spans="1:12">
      <c r="A435" s="80">
        <v>433</v>
      </c>
      <c r="B435" s="114" t="s">
        <v>600</v>
      </c>
      <c r="C435" s="83" t="s">
        <v>766</v>
      </c>
      <c r="D435" s="83" t="s">
        <v>767</v>
      </c>
      <c r="E435" s="83" t="s">
        <v>777</v>
      </c>
      <c r="F435" s="83" t="s">
        <v>1039</v>
      </c>
      <c r="G435" s="83" t="s">
        <v>767</v>
      </c>
      <c r="H435" s="83" t="s">
        <v>1040</v>
      </c>
      <c r="I435" s="83" t="s">
        <v>1041</v>
      </c>
      <c r="J435" s="83">
        <v>8.3</v>
      </c>
      <c r="K435" s="80">
        <v>14940</v>
      </c>
      <c r="L435" s="73"/>
    </row>
    <row r="436" ht="60" customHeight="1" spans="1:12">
      <c r="A436" s="80">
        <v>434</v>
      </c>
      <c r="B436" s="114" t="s">
        <v>600</v>
      </c>
      <c r="C436" s="83" t="s">
        <v>766</v>
      </c>
      <c r="D436" s="83" t="s">
        <v>767</v>
      </c>
      <c r="E436" s="83" t="s">
        <v>777</v>
      </c>
      <c r="F436" s="83" t="s">
        <v>1039</v>
      </c>
      <c r="G436" s="83" t="s">
        <v>767</v>
      </c>
      <c r="H436" s="83" t="s">
        <v>1042</v>
      </c>
      <c r="I436" s="83" t="s">
        <v>1043</v>
      </c>
      <c r="J436" s="83">
        <v>8.5</v>
      </c>
      <c r="K436" s="80">
        <v>14940</v>
      </c>
      <c r="L436" s="73"/>
    </row>
    <row r="437" ht="60" customHeight="1" spans="1:12">
      <c r="A437" s="80">
        <v>435</v>
      </c>
      <c r="B437" s="114" t="s">
        <v>600</v>
      </c>
      <c r="C437" s="83" t="s">
        <v>766</v>
      </c>
      <c r="D437" s="83" t="s">
        <v>767</v>
      </c>
      <c r="E437" s="83" t="s">
        <v>810</v>
      </c>
      <c r="F437" s="83" t="s">
        <v>1039</v>
      </c>
      <c r="G437" s="83" t="s">
        <v>767</v>
      </c>
      <c r="H437" s="83" t="s">
        <v>1044</v>
      </c>
      <c r="I437" s="83" t="s">
        <v>1045</v>
      </c>
      <c r="J437" s="83">
        <v>8.5</v>
      </c>
      <c r="K437" s="80">
        <v>29340</v>
      </c>
      <c r="L437" s="73"/>
    </row>
    <row r="438" ht="60" customHeight="1" spans="1:12">
      <c r="A438" s="80">
        <v>436</v>
      </c>
      <c r="B438" s="114" t="s">
        <v>600</v>
      </c>
      <c r="C438" s="83" t="s">
        <v>766</v>
      </c>
      <c r="D438" s="83" t="s">
        <v>767</v>
      </c>
      <c r="E438" s="83" t="s">
        <v>810</v>
      </c>
      <c r="F438" s="83" t="s">
        <v>1039</v>
      </c>
      <c r="G438" s="83" t="s">
        <v>767</v>
      </c>
      <c r="H438" s="83" t="s">
        <v>1046</v>
      </c>
      <c r="I438" s="83" t="s">
        <v>1047</v>
      </c>
      <c r="J438" s="83">
        <v>8.3</v>
      </c>
      <c r="K438" s="80">
        <v>29340</v>
      </c>
      <c r="L438" s="73"/>
    </row>
    <row r="439" ht="60" customHeight="1" spans="1:12">
      <c r="A439" s="80">
        <v>437</v>
      </c>
      <c r="B439" s="114" t="s">
        <v>600</v>
      </c>
      <c r="C439" s="83" t="s">
        <v>766</v>
      </c>
      <c r="D439" s="83" t="s">
        <v>767</v>
      </c>
      <c r="E439" s="83" t="s">
        <v>810</v>
      </c>
      <c r="F439" s="83" t="s">
        <v>1039</v>
      </c>
      <c r="G439" s="83" t="s">
        <v>767</v>
      </c>
      <c r="H439" s="83" t="s">
        <v>1048</v>
      </c>
      <c r="I439" s="83" t="s">
        <v>1049</v>
      </c>
      <c r="J439" s="83">
        <v>8.5</v>
      </c>
      <c r="K439" s="80">
        <v>29340</v>
      </c>
      <c r="L439" s="73"/>
    </row>
    <row r="440" ht="60" customHeight="1" spans="1:12">
      <c r="A440" s="80">
        <v>438</v>
      </c>
      <c r="B440" s="114" t="s">
        <v>600</v>
      </c>
      <c r="C440" s="83" t="s">
        <v>766</v>
      </c>
      <c r="D440" s="83" t="s">
        <v>767</v>
      </c>
      <c r="E440" s="83" t="s">
        <v>810</v>
      </c>
      <c r="F440" s="83" t="s">
        <v>1039</v>
      </c>
      <c r="G440" s="83" t="s">
        <v>767</v>
      </c>
      <c r="H440" s="83" t="s">
        <v>919</v>
      </c>
      <c r="I440" s="83" t="s">
        <v>1050</v>
      </c>
      <c r="J440" s="83">
        <v>9.27</v>
      </c>
      <c r="K440" s="80">
        <v>29340</v>
      </c>
      <c r="L440" s="73"/>
    </row>
    <row r="441" ht="60" customHeight="1" spans="1:12">
      <c r="A441" s="80">
        <v>439</v>
      </c>
      <c r="B441" s="114" t="s">
        <v>600</v>
      </c>
      <c r="C441" s="83" t="s">
        <v>766</v>
      </c>
      <c r="D441" s="83" t="s">
        <v>767</v>
      </c>
      <c r="E441" s="83" t="s">
        <v>790</v>
      </c>
      <c r="F441" s="83" t="s">
        <v>1039</v>
      </c>
      <c r="G441" s="83" t="s">
        <v>767</v>
      </c>
      <c r="H441" s="83" t="s">
        <v>1051</v>
      </c>
      <c r="I441" s="83" t="s">
        <v>1052</v>
      </c>
      <c r="J441" s="83">
        <v>9.27</v>
      </c>
      <c r="K441" s="80">
        <v>31500</v>
      </c>
      <c r="L441" s="73"/>
    </row>
    <row r="442" ht="60" customHeight="1" spans="1:12">
      <c r="A442" s="80">
        <v>440</v>
      </c>
      <c r="B442" s="114" t="s">
        <v>600</v>
      </c>
      <c r="C442" s="83" t="s">
        <v>766</v>
      </c>
      <c r="D442" s="83" t="s">
        <v>767</v>
      </c>
      <c r="E442" s="80" t="s">
        <v>786</v>
      </c>
      <c r="F442" s="83" t="s">
        <v>1039</v>
      </c>
      <c r="G442" s="83" t="s">
        <v>767</v>
      </c>
      <c r="H442" s="83" t="s">
        <v>1053</v>
      </c>
      <c r="I442" s="83" t="s">
        <v>1054</v>
      </c>
      <c r="J442" s="83">
        <v>15.3</v>
      </c>
      <c r="K442" s="80">
        <v>81000</v>
      </c>
      <c r="L442" s="73"/>
    </row>
    <row r="443" ht="60" customHeight="1" spans="1:12">
      <c r="A443" s="80">
        <v>441</v>
      </c>
      <c r="B443" s="114" t="s">
        <v>600</v>
      </c>
      <c r="C443" s="83" t="s">
        <v>766</v>
      </c>
      <c r="D443" s="83" t="s">
        <v>767</v>
      </c>
      <c r="E443" s="83" t="s">
        <v>768</v>
      </c>
      <c r="F443" s="83" t="s">
        <v>1039</v>
      </c>
      <c r="G443" s="83" t="s">
        <v>1055</v>
      </c>
      <c r="H443" s="83" t="s">
        <v>1056</v>
      </c>
      <c r="I443" s="83" t="s">
        <v>1057</v>
      </c>
      <c r="J443" s="83">
        <v>55.55</v>
      </c>
      <c r="K443" s="80">
        <v>108000</v>
      </c>
      <c r="L443" s="73"/>
    </row>
    <row r="444" ht="60" customHeight="1" spans="1:12">
      <c r="A444" s="80">
        <v>442</v>
      </c>
      <c r="B444" s="114" t="s">
        <v>600</v>
      </c>
      <c r="C444" s="83" t="s">
        <v>766</v>
      </c>
      <c r="D444" s="83" t="s">
        <v>767</v>
      </c>
      <c r="E444" s="83" t="s">
        <v>768</v>
      </c>
      <c r="F444" s="83" t="s">
        <v>1039</v>
      </c>
      <c r="G444" s="83" t="s">
        <v>1055</v>
      </c>
      <c r="H444" s="83" t="s">
        <v>1058</v>
      </c>
      <c r="I444" s="83" t="s">
        <v>1059</v>
      </c>
      <c r="J444" s="83">
        <v>69.55</v>
      </c>
      <c r="K444" s="80">
        <v>108000</v>
      </c>
      <c r="L444" s="73"/>
    </row>
    <row r="445" ht="60" customHeight="1" spans="1:12">
      <c r="A445" s="80">
        <v>443</v>
      </c>
      <c r="B445" s="114" t="s">
        <v>600</v>
      </c>
      <c r="C445" s="83" t="s">
        <v>766</v>
      </c>
      <c r="D445" s="83" t="s">
        <v>767</v>
      </c>
      <c r="E445" s="83" t="s">
        <v>768</v>
      </c>
      <c r="F445" s="83" t="s">
        <v>1039</v>
      </c>
      <c r="G445" s="83" t="s">
        <v>1055</v>
      </c>
      <c r="H445" s="83" t="s">
        <v>1060</v>
      </c>
      <c r="I445" s="83" t="s">
        <v>1061</v>
      </c>
      <c r="J445" s="83">
        <v>105.85</v>
      </c>
      <c r="K445" s="80">
        <v>108000</v>
      </c>
      <c r="L445" s="73"/>
    </row>
    <row r="446" ht="60" customHeight="1" spans="1:12">
      <c r="A446" s="80">
        <v>444</v>
      </c>
      <c r="B446" s="114" t="s">
        <v>600</v>
      </c>
      <c r="C446" s="80" t="s">
        <v>766</v>
      </c>
      <c r="D446" s="80" t="s">
        <v>767</v>
      </c>
      <c r="E446" s="80" t="s">
        <v>810</v>
      </c>
      <c r="F446" s="80" t="s">
        <v>1062</v>
      </c>
      <c r="G446" s="80" t="s">
        <v>792</v>
      </c>
      <c r="H446" s="80" t="s">
        <v>957</v>
      </c>
      <c r="I446" s="80" t="s">
        <v>1005</v>
      </c>
      <c r="J446" s="80">
        <v>9.44</v>
      </c>
      <c r="K446" s="80">
        <v>29340</v>
      </c>
      <c r="L446" s="73"/>
    </row>
    <row r="447" ht="60" customHeight="1" spans="1:12">
      <c r="A447" s="80">
        <v>445</v>
      </c>
      <c r="B447" s="114" t="s">
        <v>600</v>
      </c>
      <c r="C447" s="80" t="s">
        <v>766</v>
      </c>
      <c r="D447" s="80" t="s">
        <v>767</v>
      </c>
      <c r="E447" s="80" t="s">
        <v>810</v>
      </c>
      <c r="F447" s="80" t="s">
        <v>1062</v>
      </c>
      <c r="G447" s="80" t="s">
        <v>792</v>
      </c>
      <c r="H447" s="80" t="s">
        <v>1063</v>
      </c>
      <c r="I447" s="80" t="s">
        <v>1064</v>
      </c>
      <c r="J447" s="80">
        <v>9.44</v>
      </c>
      <c r="K447" s="80">
        <v>29340</v>
      </c>
      <c r="L447" s="73"/>
    </row>
    <row r="448" ht="60" customHeight="1" spans="1:12">
      <c r="A448" s="80">
        <v>446</v>
      </c>
      <c r="B448" s="114" t="s">
        <v>600</v>
      </c>
      <c r="C448" s="80" t="s">
        <v>766</v>
      </c>
      <c r="D448" s="80" t="s">
        <v>767</v>
      </c>
      <c r="E448" s="80" t="s">
        <v>810</v>
      </c>
      <c r="F448" s="80" t="s">
        <v>1062</v>
      </c>
      <c r="G448" s="80" t="s">
        <v>792</v>
      </c>
      <c r="H448" s="80" t="s">
        <v>1065</v>
      </c>
      <c r="I448" s="80" t="s">
        <v>1066</v>
      </c>
      <c r="J448" s="80">
        <v>9.44</v>
      </c>
      <c r="K448" s="80">
        <v>29340</v>
      </c>
      <c r="L448" s="73"/>
    </row>
    <row r="449" ht="60" customHeight="1" spans="1:12">
      <c r="A449" s="80">
        <v>447</v>
      </c>
      <c r="B449" s="114" t="s">
        <v>600</v>
      </c>
      <c r="C449" s="83" t="s">
        <v>766</v>
      </c>
      <c r="D449" s="83" t="s">
        <v>767</v>
      </c>
      <c r="E449" s="83" t="s">
        <v>786</v>
      </c>
      <c r="F449" s="83" t="s">
        <v>1062</v>
      </c>
      <c r="G449" s="83" t="s">
        <v>792</v>
      </c>
      <c r="H449" s="83" t="s">
        <v>966</v>
      </c>
      <c r="I449" s="83" t="s">
        <v>1067</v>
      </c>
      <c r="J449" s="83">
        <v>17.01</v>
      </c>
      <c r="K449" s="80">
        <v>81000</v>
      </c>
      <c r="L449" s="73"/>
    </row>
    <row r="450" ht="60" customHeight="1" spans="1:12">
      <c r="A450" s="80">
        <v>448</v>
      </c>
      <c r="B450" s="114" t="s">
        <v>600</v>
      </c>
      <c r="C450" s="80" t="s">
        <v>766</v>
      </c>
      <c r="D450" s="80" t="s">
        <v>767</v>
      </c>
      <c r="E450" s="80" t="s">
        <v>810</v>
      </c>
      <c r="F450" s="80" t="s">
        <v>1068</v>
      </c>
      <c r="G450" s="80" t="s">
        <v>1069</v>
      </c>
      <c r="H450" s="80" t="s">
        <v>919</v>
      </c>
      <c r="I450" s="123" t="s">
        <v>1070</v>
      </c>
      <c r="J450" s="80">
        <v>7.4</v>
      </c>
      <c r="K450" s="80">
        <v>29340</v>
      </c>
      <c r="L450" s="73"/>
    </row>
    <row r="451" ht="60" customHeight="1" spans="1:12">
      <c r="A451" s="80">
        <v>449</v>
      </c>
      <c r="B451" s="114" t="s">
        <v>600</v>
      </c>
      <c r="C451" s="80" t="s">
        <v>766</v>
      </c>
      <c r="D451" s="80" t="s">
        <v>767</v>
      </c>
      <c r="E451" s="80" t="s">
        <v>790</v>
      </c>
      <c r="F451" s="80" t="s">
        <v>1068</v>
      </c>
      <c r="G451" s="80" t="s">
        <v>1069</v>
      </c>
      <c r="H451" s="80" t="s">
        <v>998</v>
      </c>
      <c r="I451" s="123" t="s">
        <v>1071</v>
      </c>
      <c r="J451" s="80">
        <v>10.1</v>
      </c>
      <c r="K451" s="80">
        <v>31500</v>
      </c>
      <c r="L451" s="73"/>
    </row>
    <row r="452" ht="60" customHeight="1" spans="1:12">
      <c r="A452" s="80">
        <v>450</v>
      </c>
      <c r="B452" s="114" t="s">
        <v>600</v>
      </c>
      <c r="C452" s="80" t="s">
        <v>766</v>
      </c>
      <c r="D452" s="80" t="s">
        <v>767</v>
      </c>
      <c r="E452" s="80" t="s">
        <v>786</v>
      </c>
      <c r="F452" s="80" t="s">
        <v>1068</v>
      </c>
      <c r="G452" s="80" t="s">
        <v>1069</v>
      </c>
      <c r="H452" s="80" t="s">
        <v>1000</v>
      </c>
      <c r="I452" s="123" t="s">
        <v>1072</v>
      </c>
      <c r="J452" s="80">
        <v>13.6</v>
      </c>
      <c r="K452" s="80">
        <v>81000</v>
      </c>
      <c r="L452" s="73"/>
    </row>
    <row r="453" ht="60" customHeight="1" spans="1:12">
      <c r="A453" s="80">
        <v>451</v>
      </c>
      <c r="B453" s="114" t="s">
        <v>600</v>
      </c>
      <c r="C453" s="80" t="s">
        <v>766</v>
      </c>
      <c r="D453" s="80" t="s">
        <v>767</v>
      </c>
      <c r="E453" s="80" t="s">
        <v>810</v>
      </c>
      <c r="F453" s="80" t="s">
        <v>1073</v>
      </c>
      <c r="G453" s="80" t="s">
        <v>792</v>
      </c>
      <c r="H453" s="80" t="s">
        <v>815</v>
      </c>
      <c r="I453" s="80" t="s">
        <v>1074</v>
      </c>
      <c r="J453" s="80">
        <v>9.4</v>
      </c>
      <c r="K453" s="80">
        <v>29340</v>
      </c>
      <c r="L453" s="73"/>
    </row>
    <row r="454" ht="60" customHeight="1" spans="1:12">
      <c r="A454" s="80">
        <v>452</v>
      </c>
      <c r="B454" s="114" t="s">
        <v>600</v>
      </c>
      <c r="C454" s="80" t="s">
        <v>766</v>
      </c>
      <c r="D454" s="80" t="s">
        <v>767</v>
      </c>
      <c r="E454" s="80" t="s">
        <v>810</v>
      </c>
      <c r="F454" s="80" t="s">
        <v>1073</v>
      </c>
      <c r="G454" s="80" t="s">
        <v>792</v>
      </c>
      <c r="H454" s="80" t="s">
        <v>1075</v>
      </c>
      <c r="I454" s="124" t="s">
        <v>1076</v>
      </c>
      <c r="J454" s="80">
        <v>9.4</v>
      </c>
      <c r="K454" s="80">
        <v>29340</v>
      </c>
      <c r="L454" s="73"/>
    </row>
    <row r="455" ht="60" customHeight="1" spans="1:12">
      <c r="A455" s="80">
        <v>453</v>
      </c>
      <c r="B455" s="114" t="s">
        <v>600</v>
      </c>
      <c r="C455" s="80" t="s">
        <v>766</v>
      </c>
      <c r="D455" s="80" t="s">
        <v>767</v>
      </c>
      <c r="E455" s="80" t="s">
        <v>810</v>
      </c>
      <c r="F455" s="80" t="s">
        <v>1073</v>
      </c>
      <c r="G455" s="80" t="s">
        <v>792</v>
      </c>
      <c r="H455" s="80" t="s">
        <v>1077</v>
      </c>
      <c r="I455" s="80" t="s">
        <v>1078</v>
      </c>
      <c r="J455" s="80">
        <v>10.3</v>
      </c>
      <c r="K455" s="80">
        <v>29340</v>
      </c>
      <c r="L455" s="73"/>
    </row>
    <row r="456" ht="60" customHeight="1" spans="1:12">
      <c r="A456" s="80">
        <v>454</v>
      </c>
      <c r="B456" s="114" t="s">
        <v>600</v>
      </c>
      <c r="C456" s="80" t="s">
        <v>766</v>
      </c>
      <c r="D456" s="80" t="s">
        <v>767</v>
      </c>
      <c r="E456" s="80" t="s">
        <v>790</v>
      </c>
      <c r="F456" s="80" t="s">
        <v>1073</v>
      </c>
      <c r="G456" s="80" t="s">
        <v>792</v>
      </c>
      <c r="H456" s="80" t="s">
        <v>998</v>
      </c>
      <c r="I456" s="124" t="s">
        <v>1079</v>
      </c>
      <c r="J456" s="80">
        <v>12.4</v>
      </c>
      <c r="K456" s="80">
        <v>31500</v>
      </c>
      <c r="L456" s="73"/>
    </row>
    <row r="457" ht="60" customHeight="1" spans="1:12">
      <c r="A457" s="80">
        <v>455</v>
      </c>
      <c r="B457" s="114" t="s">
        <v>600</v>
      </c>
      <c r="C457" s="80" t="s">
        <v>766</v>
      </c>
      <c r="D457" s="80" t="s">
        <v>767</v>
      </c>
      <c r="E457" s="80" t="s">
        <v>786</v>
      </c>
      <c r="F457" s="80" t="s">
        <v>1073</v>
      </c>
      <c r="G457" s="80" t="s">
        <v>792</v>
      </c>
      <c r="H457" s="80" t="s">
        <v>788</v>
      </c>
      <c r="I457" s="80" t="s">
        <v>1080</v>
      </c>
      <c r="J457" s="80">
        <v>18</v>
      </c>
      <c r="K457" s="80">
        <v>81000</v>
      </c>
      <c r="L457" s="73"/>
    </row>
    <row r="458" ht="60" customHeight="1" spans="1:12">
      <c r="A458" s="80">
        <v>456</v>
      </c>
      <c r="B458" s="114" t="s">
        <v>600</v>
      </c>
      <c r="C458" s="86" t="s">
        <v>766</v>
      </c>
      <c r="D458" s="86" t="s">
        <v>767</v>
      </c>
      <c r="E458" s="86" t="s">
        <v>777</v>
      </c>
      <c r="F458" s="86" t="s">
        <v>1081</v>
      </c>
      <c r="G458" s="86" t="s">
        <v>1082</v>
      </c>
      <c r="H458" s="86" t="s">
        <v>1083</v>
      </c>
      <c r="I458" s="86" t="s">
        <v>1084</v>
      </c>
      <c r="J458" s="125">
        <v>12</v>
      </c>
      <c r="K458" s="80">
        <v>14940</v>
      </c>
      <c r="L458" s="73"/>
    </row>
    <row r="459" ht="60" customHeight="1" spans="1:12">
      <c r="A459" s="80">
        <v>457</v>
      </c>
      <c r="B459" s="114" t="s">
        <v>600</v>
      </c>
      <c r="C459" s="86" t="s">
        <v>766</v>
      </c>
      <c r="D459" s="86" t="s">
        <v>767</v>
      </c>
      <c r="E459" s="86" t="s">
        <v>810</v>
      </c>
      <c r="F459" s="86" t="s">
        <v>1081</v>
      </c>
      <c r="G459" s="86" t="s">
        <v>1082</v>
      </c>
      <c r="H459" s="86" t="s">
        <v>1085</v>
      </c>
      <c r="I459" s="86" t="s">
        <v>1086</v>
      </c>
      <c r="J459" s="125">
        <v>19.5</v>
      </c>
      <c r="K459" s="80">
        <v>29340</v>
      </c>
      <c r="L459" s="73"/>
    </row>
    <row r="460" ht="60" customHeight="1" spans="1:12">
      <c r="A460" s="80">
        <v>458</v>
      </c>
      <c r="B460" s="114" t="s">
        <v>600</v>
      </c>
      <c r="C460" s="86" t="s">
        <v>766</v>
      </c>
      <c r="D460" s="86" t="s">
        <v>767</v>
      </c>
      <c r="E460" s="86" t="s">
        <v>790</v>
      </c>
      <c r="F460" s="86" t="s">
        <v>1081</v>
      </c>
      <c r="G460" s="86" t="s">
        <v>1082</v>
      </c>
      <c r="H460" s="86" t="s">
        <v>1087</v>
      </c>
      <c r="I460" s="86" t="s">
        <v>1088</v>
      </c>
      <c r="J460" s="125">
        <v>27.8</v>
      </c>
      <c r="K460" s="80">
        <v>31500</v>
      </c>
      <c r="L460" s="73"/>
    </row>
    <row r="461" ht="60" customHeight="1" spans="1:12">
      <c r="A461" s="80">
        <v>459</v>
      </c>
      <c r="B461" s="114" t="s">
        <v>600</v>
      </c>
      <c r="C461" s="86" t="s">
        <v>766</v>
      </c>
      <c r="D461" s="86" t="s">
        <v>767</v>
      </c>
      <c r="E461" s="86" t="s">
        <v>786</v>
      </c>
      <c r="F461" s="86" t="s">
        <v>1081</v>
      </c>
      <c r="G461" s="86" t="s">
        <v>1082</v>
      </c>
      <c r="H461" s="86" t="s">
        <v>1089</v>
      </c>
      <c r="I461" s="86" t="s">
        <v>1090</v>
      </c>
      <c r="J461" s="125">
        <v>30.5</v>
      </c>
      <c r="K461" s="80">
        <v>81000</v>
      </c>
      <c r="L461" s="73"/>
    </row>
    <row r="462" ht="60" customHeight="1" spans="1:12">
      <c r="A462" s="80">
        <v>460</v>
      </c>
      <c r="B462" s="114" t="s">
        <v>600</v>
      </c>
      <c r="C462" s="86" t="s">
        <v>766</v>
      </c>
      <c r="D462" s="86" t="s">
        <v>767</v>
      </c>
      <c r="E462" s="86" t="s">
        <v>786</v>
      </c>
      <c r="F462" s="86" t="s">
        <v>1081</v>
      </c>
      <c r="G462" s="86" t="s">
        <v>1091</v>
      </c>
      <c r="H462" s="86" t="s">
        <v>1092</v>
      </c>
      <c r="I462" s="86" t="s">
        <v>1093</v>
      </c>
      <c r="J462" s="125">
        <v>27</v>
      </c>
      <c r="K462" s="80">
        <v>81000</v>
      </c>
      <c r="L462" s="73"/>
    </row>
    <row r="463" ht="60" customHeight="1" spans="1:12">
      <c r="A463" s="80">
        <v>461</v>
      </c>
      <c r="B463" s="114" t="s">
        <v>600</v>
      </c>
      <c r="C463" s="86" t="s">
        <v>766</v>
      </c>
      <c r="D463" s="86" t="s">
        <v>767</v>
      </c>
      <c r="E463" s="86" t="s">
        <v>786</v>
      </c>
      <c r="F463" s="86" t="s">
        <v>1081</v>
      </c>
      <c r="G463" s="86" t="s">
        <v>1091</v>
      </c>
      <c r="H463" s="86" t="s">
        <v>1094</v>
      </c>
      <c r="I463" s="86" t="s">
        <v>1095</v>
      </c>
      <c r="J463" s="125">
        <v>55.5</v>
      </c>
      <c r="K463" s="80">
        <v>81000</v>
      </c>
      <c r="L463" s="73"/>
    </row>
    <row r="464" ht="60" customHeight="1" spans="1:12">
      <c r="A464" s="80">
        <v>462</v>
      </c>
      <c r="B464" s="114" t="s">
        <v>600</v>
      </c>
      <c r="C464" s="83" t="s">
        <v>766</v>
      </c>
      <c r="D464" s="83" t="s">
        <v>767</v>
      </c>
      <c r="E464" s="83" t="s">
        <v>1096</v>
      </c>
      <c r="F464" s="83" t="s">
        <v>1097</v>
      </c>
      <c r="G464" s="83" t="s">
        <v>1098</v>
      </c>
      <c r="H464" s="83" t="s">
        <v>1099</v>
      </c>
      <c r="I464" s="83" t="s">
        <v>1100</v>
      </c>
      <c r="J464" s="83">
        <v>112.75</v>
      </c>
      <c r="K464" s="80">
        <v>108000</v>
      </c>
      <c r="L464" s="73"/>
    </row>
    <row r="465" ht="60" customHeight="1" spans="1:12">
      <c r="A465" s="80">
        <v>463</v>
      </c>
      <c r="B465" s="114" t="s">
        <v>600</v>
      </c>
      <c r="C465" s="83" t="s">
        <v>766</v>
      </c>
      <c r="D465" s="83" t="s">
        <v>767</v>
      </c>
      <c r="E465" s="83" t="s">
        <v>1101</v>
      </c>
      <c r="F465" s="83" t="s">
        <v>1097</v>
      </c>
      <c r="G465" s="83" t="s">
        <v>1098</v>
      </c>
      <c r="H465" s="83" t="s">
        <v>1102</v>
      </c>
      <c r="I465" s="83" t="s">
        <v>1103</v>
      </c>
      <c r="J465" s="83">
        <v>210.35</v>
      </c>
      <c r="K465" s="80">
        <v>108000</v>
      </c>
      <c r="L465" s="73"/>
    </row>
    <row r="466" ht="60" customHeight="1" spans="1:12">
      <c r="A466" s="80">
        <v>464</v>
      </c>
      <c r="B466" s="114" t="s">
        <v>600</v>
      </c>
      <c r="C466" s="80" t="s">
        <v>766</v>
      </c>
      <c r="D466" s="80" t="s">
        <v>767</v>
      </c>
      <c r="E466" s="80" t="s">
        <v>927</v>
      </c>
      <c r="F466" s="80" t="s">
        <v>1104</v>
      </c>
      <c r="G466" s="80" t="s">
        <v>767</v>
      </c>
      <c r="H466" s="80" t="s">
        <v>1105</v>
      </c>
      <c r="I466" s="80" t="s">
        <v>1106</v>
      </c>
      <c r="J466" s="80">
        <v>8.76</v>
      </c>
      <c r="K466" s="80">
        <v>29340</v>
      </c>
      <c r="L466" s="73"/>
    </row>
    <row r="467" ht="60" customHeight="1" spans="1:12">
      <c r="A467" s="80">
        <v>465</v>
      </c>
      <c r="B467" s="114" t="s">
        <v>600</v>
      </c>
      <c r="C467" s="80" t="s">
        <v>766</v>
      </c>
      <c r="D467" s="80" t="s">
        <v>767</v>
      </c>
      <c r="E467" s="80" t="s">
        <v>927</v>
      </c>
      <c r="F467" s="80" t="s">
        <v>1104</v>
      </c>
      <c r="G467" s="80" t="s">
        <v>1107</v>
      </c>
      <c r="H467" s="80" t="s">
        <v>1108</v>
      </c>
      <c r="I467" s="80" t="s">
        <v>1109</v>
      </c>
      <c r="J467" s="80">
        <v>11.19</v>
      </c>
      <c r="K467" s="80">
        <v>29340</v>
      </c>
      <c r="L467" s="73"/>
    </row>
    <row r="468" ht="60" customHeight="1" spans="1:12">
      <c r="A468" s="80">
        <v>466</v>
      </c>
      <c r="B468" s="114" t="s">
        <v>600</v>
      </c>
      <c r="C468" s="80" t="s">
        <v>766</v>
      </c>
      <c r="D468" s="80" t="s">
        <v>767</v>
      </c>
      <c r="E468" s="80" t="s">
        <v>975</v>
      </c>
      <c r="F468" s="80" t="s">
        <v>1104</v>
      </c>
      <c r="G468" s="80" t="s">
        <v>1107</v>
      </c>
      <c r="H468" s="80" t="s">
        <v>1110</v>
      </c>
      <c r="I468" s="80" t="s">
        <v>1111</v>
      </c>
      <c r="J468" s="80">
        <v>11.19</v>
      </c>
      <c r="K468" s="80">
        <v>31500</v>
      </c>
      <c r="L468" s="73"/>
    </row>
    <row r="469" ht="60" customHeight="1" spans="1:12">
      <c r="A469" s="80">
        <v>467</v>
      </c>
      <c r="B469" s="114" t="s">
        <v>600</v>
      </c>
      <c r="C469" s="80" t="s">
        <v>766</v>
      </c>
      <c r="D469" s="80" t="s">
        <v>767</v>
      </c>
      <c r="E469" s="80" t="s">
        <v>786</v>
      </c>
      <c r="F469" s="80" t="s">
        <v>1104</v>
      </c>
      <c r="G469" s="80" t="s">
        <v>767</v>
      </c>
      <c r="H469" s="80" t="s">
        <v>1112</v>
      </c>
      <c r="I469" s="80" t="s">
        <v>1113</v>
      </c>
      <c r="J469" s="80">
        <v>17.29</v>
      </c>
      <c r="K469" s="80">
        <v>81000</v>
      </c>
      <c r="L469" s="73"/>
    </row>
    <row r="470" ht="60" customHeight="1" spans="1:12">
      <c r="A470" s="80">
        <v>468</v>
      </c>
      <c r="B470" s="114" t="s">
        <v>600</v>
      </c>
      <c r="C470" s="80" t="s">
        <v>766</v>
      </c>
      <c r="D470" s="80" t="s">
        <v>767</v>
      </c>
      <c r="E470" s="80" t="s">
        <v>810</v>
      </c>
      <c r="F470" s="80" t="s">
        <v>1114</v>
      </c>
      <c r="G470" s="80" t="s">
        <v>792</v>
      </c>
      <c r="H470" s="80" t="s">
        <v>1085</v>
      </c>
      <c r="I470" s="80" t="s">
        <v>1115</v>
      </c>
      <c r="J470" s="80">
        <v>0</v>
      </c>
      <c r="K470" s="80">
        <v>29340</v>
      </c>
      <c r="L470" s="73"/>
    </row>
    <row r="471" ht="60" customHeight="1" spans="1:12">
      <c r="A471" s="80">
        <v>469</v>
      </c>
      <c r="B471" s="114" t="s">
        <v>600</v>
      </c>
      <c r="C471" s="67" t="s">
        <v>766</v>
      </c>
      <c r="D471" s="67" t="s">
        <v>767</v>
      </c>
      <c r="E471" s="67" t="s">
        <v>810</v>
      </c>
      <c r="F471" s="67" t="s">
        <v>1116</v>
      </c>
      <c r="G471" s="67" t="s">
        <v>807</v>
      </c>
      <c r="H471" s="67" t="s">
        <v>1117</v>
      </c>
      <c r="I471" s="67" t="s">
        <v>1118</v>
      </c>
      <c r="J471" s="67">
        <v>7.8</v>
      </c>
      <c r="K471" s="80">
        <v>29340</v>
      </c>
      <c r="L471" s="73"/>
    </row>
    <row r="472" ht="60" customHeight="1" spans="1:12">
      <c r="A472" s="80">
        <v>470</v>
      </c>
      <c r="B472" s="114" t="s">
        <v>600</v>
      </c>
      <c r="C472" s="67" t="s">
        <v>766</v>
      </c>
      <c r="D472" s="67" t="s">
        <v>767</v>
      </c>
      <c r="E472" s="67" t="s">
        <v>810</v>
      </c>
      <c r="F472" s="67" t="s">
        <v>1116</v>
      </c>
      <c r="G472" s="67" t="s">
        <v>807</v>
      </c>
      <c r="H472" s="67" t="s">
        <v>1119</v>
      </c>
      <c r="I472" s="67" t="s">
        <v>1120</v>
      </c>
      <c r="J472" s="67">
        <v>7.8</v>
      </c>
      <c r="K472" s="80">
        <v>29340</v>
      </c>
      <c r="L472" s="73"/>
    </row>
    <row r="473" ht="60" customHeight="1" spans="1:12">
      <c r="A473" s="80">
        <v>471</v>
      </c>
      <c r="B473" s="114" t="s">
        <v>600</v>
      </c>
      <c r="C473" s="67" t="s">
        <v>766</v>
      </c>
      <c r="D473" s="67" t="s">
        <v>767</v>
      </c>
      <c r="E473" s="67" t="s">
        <v>1121</v>
      </c>
      <c r="F473" s="67" t="s">
        <v>1116</v>
      </c>
      <c r="G473" s="67" t="s">
        <v>1098</v>
      </c>
      <c r="H473" s="67" t="s">
        <v>1122</v>
      </c>
      <c r="I473" s="67" t="s">
        <v>1123</v>
      </c>
      <c r="J473" s="67">
        <v>11.1</v>
      </c>
      <c r="K473" s="80">
        <v>27000</v>
      </c>
      <c r="L473" s="73"/>
    </row>
    <row r="474" ht="60" customHeight="1" spans="1:12">
      <c r="A474" s="80">
        <v>472</v>
      </c>
      <c r="B474" s="114" t="s">
        <v>600</v>
      </c>
      <c r="C474" s="67" t="s">
        <v>766</v>
      </c>
      <c r="D474" s="67" t="s">
        <v>767</v>
      </c>
      <c r="E474" s="67" t="s">
        <v>931</v>
      </c>
      <c r="F474" s="67" t="s">
        <v>1116</v>
      </c>
      <c r="G474" s="67" t="s">
        <v>807</v>
      </c>
      <c r="H474" s="67" t="s">
        <v>1124</v>
      </c>
      <c r="I474" s="67" t="s">
        <v>1125</v>
      </c>
      <c r="J474" s="67">
        <v>11</v>
      </c>
      <c r="K474" s="80">
        <v>81000</v>
      </c>
      <c r="L474" s="73"/>
    </row>
    <row r="475" ht="60" customHeight="1" spans="1:12">
      <c r="A475" s="80">
        <v>473</v>
      </c>
      <c r="B475" s="114" t="s">
        <v>600</v>
      </c>
      <c r="C475" s="80" t="s">
        <v>766</v>
      </c>
      <c r="D475" s="80" t="s">
        <v>767</v>
      </c>
      <c r="E475" s="80" t="s">
        <v>786</v>
      </c>
      <c r="F475" s="80" t="s">
        <v>1126</v>
      </c>
      <c r="G475" s="80" t="s">
        <v>1127</v>
      </c>
      <c r="H475" s="80" t="s">
        <v>1128</v>
      </c>
      <c r="I475" s="80" t="s">
        <v>1129</v>
      </c>
      <c r="J475" s="80">
        <v>21.92</v>
      </c>
      <c r="K475" s="80">
        <v>81000</v>
      </c>
      <c r="L475" s="73"/>
    </row>
    <row r="476" ht="60" customHeight="1" spans="1:12">
      <c r="A476" s="80">
        <v>474</v>
      </c>
      <c r="B476" s="114" t="s">
        <v>600</v>
      </c>
      <c r="C476" s="84" t="s">
        <v>766</v>
      </c>
      <c r="D476" s="84" t="s">
        <v>767</v>
      </c>
      <c r="E476" s="84" t="s">
        <v>786</v>
      </c>
      <c r="F476" s="84" t="s">
        <v>1130</v>
      </c>
      <c r="G476" s="84" t="s">
        <v>792</v>
      </c>
      <c r="H476" s="84" t="s">
        <v>830</v>
      </c>
      <c r="I476" s="84" t="s">
        <v>1131</v>
      </c>
      <c r="J476" s="84">
        <v>78.4</v>
      </c>
      <c r="K476" s="80">
        <v>81000</v>
      </c>
      <c r="L476" s="73"/>
    </row>
    <row r="477" ht="60" customHeight="1" spans="1:12">
      <c r="A477" s="80">
        <v>475</v>
      </c>
      <c r="B477" s="114" t="s">
        <v>600</v>
      </c>
      <c r="C477" s="84" t="s">
        <v>766</v>
      </c>
      <c r="D477" s="84" t="s">
        <v>767</v>
      </c>
      <c r="E477" s="84" t="s">
        <v>810</v>
      </c>
      <c r="F477" s="84" t="s">
        <v>1130</v>
      </c>
      <c r="G477" s="84" t="s">
        <v>792</v>
      </c>
      <c r="H477" s="84" t="s">
        <v>1132</v>
      </c>
      <c r="I477" s="84" t="s">
        <v>1064</v>
      </c>
      <c r="J477" s="84">
        <v>9.44</v>
      </c>
      <c r="K477" s="80">
        <v>29340</v>
      </c>
      <c r="L477" s="73"/>
    </row>
    <row r="478" ht="60" customHeight="1" spans="1:12">
      <c r="A478" s="80">
        <v>476</v>
      </c>
      <c r="B478" s="114" t="s">
        <v>600</v>
      </c>
      <c r="C478" s="84" t="s">
        <v>766</v>
      </c>
      <c r="D478" s="84" t="s">
        <v>767</v>
      </c>
      <c r="E478" s="84" t="s">
        <v>810</v>
      </c>
      <c r="F478" s="84" t="s">
        <v>1130</v>
      </c>
      <c r="G478" s="84" t="s">
        <v>792</v>
      </c>
      <c r="H478" s="84" t="s">
        <v>1133</v>
      </c>
      <c r="I478" s="84" t="s">
        <v>1066</v>
      </c>
      <c r="J478" s="84">
        <v>9.44</v>
      </c>
      <c r="K478" s="80">
        <v>29340</v>
      </c>
      <c r="L478" s="73"/>
    </row>
    <row r="479" ht="60" customHeight="1" spans="1:12">
      <c r="A479" s="80">
        <v>477</v>
      </c>
      <c r="B479" s="114" t="s">
        <v>600</v>
      </c>
      <c r="C479" s="84" t="s">
        <v>766</v>
      </c>
      <c r="D479" s="84" t="s">
        <v>767</v>
      </c>
      <c r="E479" s="84" t="s">
        <v>786</v>
      </c>
      <c r="F479" s="84" t="s">
        <v>1130</v>
      </c>
      <c r="G479" s="84" t="s">
        <v>792</v>
      </c>
      <c r="H479" s="84" t="s">
        <v>1134</v>
      </c>
      <c r="I479" s="84" t="s">
        <v>1135</v>
      </c>
      <c r="J479" s="84">
        <v>16.25</v>
      </c>
      <c r="K479" s="80">
        <v>81000</v>
      </c>
      <c r="L479" s="73"/>
    </row>
    <row r="480" ht="60" customHeight="1" spans="1:12">
      <c r="A480" s="80">
        <v>478</v>
      </c>
      <c r="B480" s="114" t="s">
        <v>600</v>
      </c>
      <c r="C480" s="84" t="s">
        <v>766</v>
      </c>
      <c r="D480" s="84" t="s">
        <v>767</v>
      </c>
      <c r="E480" s="84" t="s">
        <v>777</v>
      </c>
      <c r="F480" s="84" t="s">
        <v>1130</v>
      </c>
      <c r="G480" s="84" t="s">
        <v>792</v>
      </c>
      <c r="H480" s="84" t="s">
        <v>1136</v>
      </c>
      <c r="I480" s="84" t="s">
        <v>1137</v>
      </c>
      <c r="J480" s="84">
        <v>8.7</v>
      </c>
      <c r="K480" s="80">
        <v>14940</v>
      </c>
      <c r="L480" s="73"/>
    </row>
    <row r="481" ht="60" customHeight="1" spans="1:12">
      <c r="A481" s="80">
        <v>479</v>
      </c>
      <c r="B481" s="114" t="s">
        <v>600</v>
      </c>
      <c r="C481" s="84" t="s">
        <v>766</v>
      </c>
      <c r="D481" s="84" t="s">
        <v>767</v>
      </c>
      <c r="E481" s="84" t="s">
        <v>786</v>
      </c>
      <c r="F481" s="84" t="s">
        <v>1130</v>
      </c>
      <c r="G481" s="84" t="s">
        <v>792</v>
      </c>
      <c r="H481" s="84" t="s">
        <v>825</v>
      </c>
      <c r="I481" s="84" t="s">
        <v>1138</v>
      </c>
      <c r="J481" s="84">
        <v>77.85</v>
      </c>
      <c r="K481" s="80">
        <v>81000</v>
      </c>
      <c r="L481" s="73"/>
    </row>
    <row r="482" ht="60" customHeight="1" spans="1:12">
      <c r="A482" s="80">
        <v>480</v>
      </c>
      <c r="B482" s="114" t="s">
        <v>600</v>
      </c>
      <c r="C482" s="84" t="s">
        <v>766</v>
      </c>
      <c r="D482" s="84" t="s">
        <v>767</v>
      </c>
      <c r="E482" s="84" t="s">
        <v>810</v>
      </c>
      <c r="F482" s="84" t="s">
        <v>1130</v>
      </c>
      <c r="G482" s="84" t="s">
        <v>792</v>
      </c>
      <c r="H482" s="84" t="s">
        <v>1139</v>
      </c>
      <c r="I482" s="84" t="s">
        <v>1140</v>
      </c>
      <c r="J482" s="84">
        <v>24.2</v>
      </c>
      <c r="K482" s="80">
        <v>29340</v>
      </c>
      <c r="L482" s="73"/>
    </row>
    <row r="483" ht="60" customHeight="1" spans="1:12">
      <c r="A483" s="80">
        <v>481</v>
      </c>
      <c r="B483" s="114" t="s">
        <v>600</v>
      </c>
      <c r="C483" s="84" t="s">
        <v>766</v>
      </c>
      <c r="D483" s="84" t="s">
        <v>767</v>
      </c>
      <c r="E483" s="84" t="s">
        <v>790</v>
      </c>
      <c r="F483" s="84" t="s">
        <v>1130</v>
      </c>
      <c r="G483" s="84" t="s">
        <v>792</v>
      </c>
      <c r="H483" s="84" t="s">
        <v>1141</v>
      </c>
      <c r="I483" s="84" t="s">
        <v>1142</v>
      </c>
      <c r="J483" s="84">
        <v>49.2</v>
      </c>
      <c r="K483" s="80">
        <v>31500</v>
      </c>
      <c r="L483" s="73"/>
    </row>
    <row r="484" ht="60" customHeight="1" spans="1:12">
      <c r="A484" s="80">
        <v>482</v>
      </c>
      <c r="B484" s="114" t="s">
        <v>600</v>
      </c>
      <c r="C484" s="84" t="s">
        <v>766</v>
      </c>
      <c r="D484" s="84" t="s">
        <v>767</v>
      </c>
      <c r="E484" s="84" t="s">
        <v>777</v>
      </c>
      <c r="F484" s="84" t="s">
        <v>1130</v>
      </c>
      <c r="G484" s="84" t="s">
        <v>792</v>
      </c>
      <c r="H484" s="84" t="s">
        <v>1143</v>
      </c>
      <c r="I484" s="84" t="s">
        <v>1144</v>
      </c>
      <c r="J484" s="84">
        <v>15</v>
      </c>
      <c r="K484" s="80">
        <v>14940</v>
      </c>
      <c r="L484" s="73"/>
    </row>
    <row r="485" ht="60" customHeight="1" spans="1:12">
      <c r="A485" s="80">
        <v>483</v>
      </c>
      <c r="B485" s="114" t="s">
        <v>600</v>
      </c>
      <c r="C485" s="84" t="s">
        <v>766</v>
      </c>
      <c r="D485" s="84" t="s">
        <v>767</v>
      </c>
      <c r="E485" s="84" t="s">
        <v>786</v>
      </c>
      <c r="F485" s="84" t="s">
        <v>1130</v>
      </c>
      <c r="G485" s="84" t="s">
        <v>792</v>
      </c>
      <c r="H485" s="84" t="s">
        <v>1145</v>
      </c>
      <c r="I485" s="84" t="s">
        <v>1067</v>
      </c>
      <c r="J485" s="84">
        <v>18.1</v>
      </c>
      <c r="K485" s="80">
        <v>81000</v>
      </c>
      <c r="L485" s="73"/>
    </row>
    <row r="486" ht="60" customHeight="1" spans="1:12">
      <c r="A486" s="80">
        <v>484</v>
      </c>
      <c r="B486" s="114" t="s">
        <v>600</v>
      </c>
      <c r="C486" s="84" t="s">
        <v>766</v>
      </c>
      <c r="D486" s="84" t="s">
        <v>767</v>
      </c>
      <c r="E486" s="84" t="s">
        <v>810</v>
      </c>
      <c r="F486" s="84" t="s">
        <v>1130</v>
      </c>
      <c r="G486" s="84" t="s">
        <v>807</v>
      </c>
      <c r="H486" s="84" t="s">
        <v>1146</v>
      </c>
      <c r="I486" s="84" t="s">
        <v>1066</v>
      </c>
      <c r="J486" s="84">
        <v>9.4</v>
      </c>
      <c r="K486" s="80">
        <v>29340</v>
      </c>
      <c r="L486" s="73"/>
    </row>
    <row r="487" ht="60" customHeight="1" spans="1:12">
      <c r="A487" s="80">
        <v>485</v>
      </c>
      <c r="B487" s="114" t="s">
        <v>600</v>
      </c>
      <c r="C487" s="84" t="s">
        <v>766</v>
      </c>
      <c r="D487" s="84" t="s">
        <v>767</v>
      </c>
      <c r="E487" s="84" t="s">
        <v>810</v>
      </c>
      <c r="F487" s="84" t="s">
        <v>1130</v>
      </c>
      <c r="G487" s="84" t="s">
        <v>792</v>
      </c>
      <c r="H487" s="84" t="s">
        <v>1147</v>
      </c>
      <c r="I487" s="84" t="s">
        <v>1005</v>
      </c>
      <c r="J487" s="84">
        <v>9.44</v>
      </c>
      <c r="K487" s="80">
        <v>29340</v>
      </c>
      <c r="L487" s="73"/>
    </row>
    <row r="488" ht="60" customHeight="1" spans="1:12">
      <c r="A488" s="80">
        <v>486</v>
      </c>
      <c r="B488" s="114" t="s">
        <v>600</v>
      </c>
      <c r="C488" s="84" t="s">
        <v>766</v>
      </c>
      <c r="D488" s="84" t="s">
        <v>767</v>
      </c>
      <c r="E488" s="84" t="s">
        <v>810</v>
      </c>
      <c r="F488" s="84" t="s">
        <v>1130</v>
      </c>
      <c r="G488" s="84" t="s">
        <v>792</v>
      </c>
      <c r="H488" s="84" t="s">
        <v>1148</v>
      </c>
      <c r="I488" s="84" t="s">
        <v>1064</v>
      </c>
      <c r="J488" s="84">
        <v>9.4</v>
      </c>
      <c r="K488" s="80">
        <v>29340</v>
      </c>
      <c r="L488" s="73"/>
    </row>
    <row r="489" ht="60" customHeight="1" spans="1:12">
      <c r="A489" s="80">
        <v>487</v>
      </c>
      <c r="B489" s="114" t="s">
        <v>600</v>
      </c>
      <c r="C489" s="84" t="s">
        <v>766</v>
      </c>
      <c r="D489" s="84" t="s">
        <v>767</v>
      </c>
      <c r="E489" s="84" t="s">
        <v>810</v>
      </c>
      <c r="F489" s="84" t="s">
        <v>1130</v>
      </c>
      <c r="G489" s="84" t="s">
        <v>792</v>
      </c>
      <c r="H489" s="84" t="s">
        <v>1149</v>
      </c>
      <c r="I489" s="84" t="s">
        <v>1066</v>
      </c>
      <c r="J489" s="84">
        <v>9.4</v>
      </c>
      <c r="K489" s="80">
        <v>29340</v>
      </c>
      <c r="L489" s="73"/>
    </row>
    <row r="490" ht="60" customHeight="1" spans="1:12">
      <c r="A490" s="80">
        <v>488</v>
      </c>
      <c r="B490" s="114" t="s">
        <v>600</v>
      </c>
      <c r="C490" s="84" t="s">
        <v>766</v>
      </c>
      <c r="D490" s="84" t="s">
        <v>767</v>
      </c>
      <c r="E490" s="84" t="s">
        <v>786</v>
      </c>
      <c r="F490" s="84" t="s">
        <v>1130</v>
      </c>
      <c r="G490" s="84" t="s">
        <v>792</v>
      </c>
      <c r="H490" s="84" t="s">
        <v>1150</v>
      </c>
      <c r="I490" s="84" t="s">
        <v>1067</v>
      </c>
      <c r="J490" s="84">
        <v>18.1</v>
      </c>
      <c r="K490" s="80">
        <v>81000</v>
      </c>
      <c r="L490" s="73"/>
    </row>
    <row r="491" ht="60" customHeight="1" spans="1:12">
      <c r="A491" s="80">
        <v>489</v>
      </c>
      <c r="B491" s="114" t="s">
        <v>600</v>
      </c>
      <c r="C491" s="84" t="s">
        <v>766</v>
      </c>
      <c r="D491" s="84" t="s">
        <v>767</v>
      </c>
      <c r="E491" s="84" t="s">
        <v>768</v>
      </c>
      <c r="F491" s="84" t="s">
        <v>1130</v>
      </c>
      <c r="G491" s="84" t="s">
        <v>1098</v>
      </c>
      <c r="H491" s="84" t="s">
        <v>1151</v>
      </c>
      <c r="I491" s="84" t="s">
        <v>1152</v>
      </c>
      <c r="J491" s="84">
        <v>165.7</v>
      </c>
      <c r="K491" s="80">
        <v>108000</v>
      </c>
      <c r="L491" s="73"/>
    </row>
    <row r="492" ht="60" customHeight="1" spans="1:12">
      <c r="A492" s="80">
        <v>490</v>
      </c>
      <c r="B492" s="114" t="s">
        <v>600</v>
      </c>
      <c r="C492" s="84" t="s">
        <v>766</v>
      </c>
      <c r="D492" s="84" t="s">
        <v>767</v>
      </c>
      <c r="E492" s="84" t="s">
        <v>790</v>
      </c>
      <c r="F492" s="84" t="s">
        <v>1130</v>
      </c>
      <c r="G492" s="84" t="s">
        <v>792</v>
      </c>
      <c r="H492" s="84" t="s">
        <v>1087</v>
      </c>
      <c r="I492" s="84" t="s">
        <v>1153</v>
      </c>
      <c r="J492" s="84">
        <v>27.5</v>
      </c>
      <c r="K492" s="80">
        <v>31500</v>
      </c>
      <c r="L492" s="73"/>
    </row>
    <row r="493" ht="60" customHeight="1" spans="1:12">
      <c r="A493" s="80">
        <v>491</v>
      </c>
      <c r="B493" s="114" t="s">
        <v>600</v>
      </c>
      <c r="C493" s="84" t="s">
        <v>766</v>
      </c>
      <c r="D493" s="84" t="s">
        <v>767</v>
      </c>
      <c r="E493" s="84" t="s">
        <v>786</v>
      </c>
      <c r="F493" s="84" t="s">
        <v>1130</v>
      </c>
      <c r="G493" s="84" t="s">
        <v>792</v>
      </c>
      <c r="H493" s="84" t="s">
        <v>1154</v>
      </c>
      <c r="I493" s="84" t="s">
        <v>1067</v>
      </c>
      <c r="J493" s="84">
        <v>16.57</v>
      </c>
      <c r="K493" s="80">
        <v>81000</v>
      </c>
      <c r="L493" s="73"/>
    </row>
    <row r="494" ht="60" customHeight="1" spans="1:12">
      <c r="A494" s="80">
        <v>492</v>
      </c>
      <c r="B494" s="114" t="s">
        <v>600</v>
      </c>
      <c r="C494" s="84" t="s">
        <v>766</v>
      </c>
      <c r="D494" s="84" t="s">
        <v>767</v>
      </c>
      <c r="E494" s="84" t="s">
        <v>786</v>
      </c>
      <c r="F494" s="84" t="s">
        <v>1130</v>
      </c>
      <c r="G494" s="84" t="s">
        <v>1155</v>
      </c>
      <c r="H494" s="84" t="s">
        <v>1156</v>
      </c>
      <c r="I494" s="84" t="s">
        <v>1157</v>
      </c>
      <c r="J494" s="84">
        <v>35.57</v>
      </c>
      <c r="K494" s="80">
        <v>81000</v>
      </c>
      <c r="L494" s="73"/>
    </row>
    <row r="495" ht="60" customHeight="1" spans="1:12">
      <c r="A495" s="80">
        <v>493</v>
      </c>
      <c r="B495" s="114" t="s">
        <v>600</v>
      </c>
      <c r="C495" s="84" t="s">
        <v>766</v>
      </c>
      <c r="D495" s="84" t="s">
        <v>767</v>
      </c>
      <c r="E495" s="84" t="s">
        <v>768</v>
      </c>
      <c r="F495" s="84" t="s">
        <v>1130</v>
      </c>
      <c r="G495" s="84" t="s">
        <v>1098</v>
      </c>
      <c r="H495" s="84" t="s">
        <v>1158</v>
      </c>
      <c r="I495" s="84" t="s">
        <v>1159</v>
      </c>
      <c r="J495" s="84">
        <v>102.5</v>
      </c>
      <c r="K495" s="80">
        <v>108000</v>
      </c>
      <c r="L495" s="73"/>
    </row>
    <row r="496" ht="60" customHeight="1" spans="1:12">
      <c r="A496" s="80">
        <v>494</v>
      </c>
      <c r="B496" s="114" t="s">
        <v>600</v>
      </c>
      <c r="C496" s="84" t="s">
        <v>766</v>
      </c>
      <c r="D496" s="84" t="s">
        <v>767</v>
      </c>
      <c r="E496" s="84" t="s">
        <v>768</v>
      </c>
      <c r="F496" s="84" t="s">
        <v>1130</v>
      </c>
      <c r="G496" s="84" t="s">
        <v>1098</v>
      </c>
      <c r="H496" s="84" t="s">
        <v>1160</v>
      </c>
      <c r="I496" s="84" t="s">
        <v>1161</v>
      </c>
      <c r="J496" s="84">
        <v>123.5</v>
      </c>
      <c r="K496" s="80">
        <v>108000</v>
      </c>
      <c r="L496" s="73"/>
    </row>
    <row r="497" ht="60" customHeight="1" spans="1:12">
      <c r="A497" s="80">
        <v>495</v>
      </c>
      <c r="B497" s="114" t="s">
        <v>600</v>
      </c>
      <c r="C497" s="80" t="s">
        <v>766</v>
      </c>
      <c r="D497" s="80" t="s">
        <v>767</v>
      </c>
      <c r="E497" s="80" t="s">
        <v>786</v>
      </c>
      <c r="F497" s="80" t="s">
        <v>566</v>
      </c>
      <c r="G497" s="80" t="s">
        <v>767</v>
      </c>
      <c r="H497" s="80" t="s">
        <v>1162</v>
      </c>
      <c r="I497" s="80" t="s">
        <v>1163</v>
      </c>
      <c r="J497" s="121">
        <v>16.9</v>
      </c>
      <c r="K497" s="80">
        <v>81000</v>
      </c>
      <c r="L497" s="73"/>
    </row>
    <row r="498" ht="60" customHeight="1" spans="1:12">
      <c r="A498" s="80">
        <v>496</v>
      </c>
      <c r="B498" s="114" t="s">
        <v>600</v>
      </c>
      <c r="C498" s="80" t="s">
        <v>766</v>
      </c>
      <c r="D498" s="80" t="s">
        <v>767</v>
      </c>
      <c r="E498" s="80" t="s">
        <v>786</v>
      </c>
      <c r="F498" s="80" t="s">
        <v>1073</v>
      </c>
      <c r="G498" s="80" t="s">
        <v>792</v>
      </c>
      <c r="H498" s="80" t="s">
        <v>1164</v>
      </c>
      <c r="I498" s="80" t="s">
        <v>1165</v>
      </c>
      <c r="J498" s="80">
        <v>20.2</v>
      </c>
      <c r="K498" s="80">
        <v>81000</v>
      </c>
      <c r="L498" s="73"/>
    </row>
    <row r="499" ht="60" customHeight="1" spans="1:12">
      <c r="A499" s="80">
        <v>497</v>
      </c>
      <c r="B499" s="114" t="s">
        <v>600</v>
      </c>
      <c r="C499" s="83" t="s">
        <v>766</v>
      </c>
      <c r="D499" s="83" t="s">
        <v>767</v>
      </c>
      <c r="E499" s="83" t="s">
        <v>768</v>
      </c>
      <c r="F499" s="83" t="s">
        <v>980</v>
      </c>
      <c r="G499" s="83" t="s">
        <v>770</v>
      </c>
      <c r="H499" s="83" t="s">
        <v>1166</v>
      </c>
      <c r="I499" s="83" t="s">
        <v>1167</v>
      </c>
      <c r="J499" s="83">
        <v>111.8</v>
      </c>
      <c r="K499" s="80">
        <v>108000</v>
      </c>
      <c r="L499" s="73"/>
    </row>
    <row r="500" ht="60" customHeight="1" spans="1:12">
      <c r="A500" s="80">
        <v>498</v>
      </c>
      <c r="B500" s="114" t="s">
        <v>600</v>
      </c>
      <c r="C500" s="83" t="s">
        <v>766</v>
      </c>
      <c r="D500" s="83" t="s">
        <v>767</v>
      </c>
      <c r="E500" s="83" t="s">
        <v>768</v>
      </c>
      <c r="F500" s="83" t="s">
        <v>980</v>
      </c>
      <c r="G500" s="83" t="s">
        <v>770</v>
      </c>
      <c r="H500" s="83" t="s">
        <v>1168</v>
      </c>
      <c r="I500" s="83" t="s">
        <v>1169</v>
      </c>
      <c r="J500" s="83">
        <v>162.4</v>
      </c>
      <c r="K500" s="80">
        <v>108000</v>
      </c>
      <c r="L500" s="73"/>
    </row>
    <row r="501" ht="60" customHeight="1" spans="1:12">
      <c r="A501" s="80">
        <v>499</v>
      </c>
      <c r="B501" s="114" t="s">
        <v>600</v>
      </c>
      <c r="C501" s="83" t="s">
        <v>766</v>
      </c>
      <c r="D501" s="83" t="s">
        <v>767</v>
      </c>
      <c r="E501" s="83" t="s">
        <v>768</v>
      </c>
      <c r="F501" s="83" t="s">
        <v>980</v>
      </c>
      <c r="G501" s="83" t="s">
        <v>770</v>
      </c>
      <c r="H501" s="83" t="s">
        <v>1170</v>
      </c>
      <c r="I501" s="83" t="s">
        <v>1171</v>
      </c>
      <c r="J501" s="83">
        <v>291.5</v>
      </c>
      <c r="K501" s="80">
        <v>108000</v>
      </c>
      <c r="L501" s="73"/>
    </row>
    <row r="502" ht="60" customHeight="1" spans="1:12">
      <c r="A502" s="80">
        <v>500</v>
      </c>
      <c r="B502" s="81" t="s">
        <v>600</v>
      </c>
      <c r="C502" s="80" t="s">
        <v>766</v>
      </c>
      <c r="D502" s="80" t="s">
        <v>767</v>
      </c>
      <c r="E502" s="80" t="s">
        <v>786</v>
      </c>
      <c r="F502" s="80" t="s">
        <v>1015</v>
      </c>
      <c r="G502" s="80" t="s">
        <v>1016</v>
      </c>
      <c r="H502" s="80" t="s">
        <v>1172</v>
      </c>
      <c r="I502" s="80" t="s">
        <v>1173</v>
      </c>
      <c r="J502" s="80">
        <v>22.1</v>
      </c>
      <c r="K502" s="80">
        <v>81000</v>
      </c>
      <c r="L502" s="73"/>
    </row>
    <row r="503" ht="60" customHeight="1" spans="1:12">
      <c r="A503" s="80">
        <v>501</v>
      </c>
      <c r="B503" s="81" t="s">
        <v>600</v>
      </c>
      <c r="C503" s="80" t="s">
        <v>766</v>
      </c>
      <c r="D503" s="80" t="s">
        <v>767</v>
      </c>
      <c r="E503" s="80" t="s">
        <v>786</v>
      </c>
      <c r="F503" s="80" t="s">
        <v>1015</v>
      </c>
      <c r="G503" s="80" t="s">
        <v>1016</v>
      </c>
      <c r="H503" s="80" t="s">
        <v>1174</v>
      </c>
      <c r="I503" s="80" t="s">
        <v>1173</v>
      </c>
      <c r="J503" s="80">
        <v>19.55</v>
      </c>
      <c r="K503" s="80">
        <v>81000</v>
      </c>
      <c r="L503" s="73"/>
    </row>
    <row r="504" ht="60" customHeight="1" spans="1:12">
      <c r="A504" s="80">
        <v>502</v>
      </c>
      <c r="B504" s="81" t="s">
        <v>600</v>
      </c>
      <c r="C504" s="80" t="s">
        <v>766</v>
      </c>
      <c r="D504" s="80" t="s">
        <v>767</v>
      </c>
      <c r="E504" s="80" t="s">
        <v>786</v>
      </c>
      <c r="F504" s="80" t="s">
        <v>1015</v>
      </c>
      <c r="G504" s="80" t="s">
        <v>1016</v>
      </c>
      <c r="H504" s="80" t="s">
        <v>1175</v>
      </c>
      <c r="I504" s="80" t="s">
        <v>1176</v>
      </c>
      <c r="J504" s="80">
        <v>22.75</v>
      </c>
      <c r="K504" s="80">
        <v>81000</v>
      </c>
      <c r="L504" s="73"/>
    </row>
    <row r="505" ht="60" customHeight="1" spans="1:12">
      <c r="A505" s="80">
        <v>503</v>
      </c>
      <c r="B505" s="66" t="s">
        <v>1177</v>
      </c>
      <c r="C505" s="80" t="s">
        <v>1178</v>
      </c>
      <c r="D505" s="80" t="s">
        <v>1179</v>
      </c>
      <c r="E505" s="80" t="s">
        <v>1180</v>
      </c>
      <c r="F505" s="80" t="s">
        <v>1181</v>
      </c>
      <c r="G505" s="80" t="s">
        <v>1179</v>
      </c>
      <c r="H505" s="80" t="s">
        <v>1182</v>
      </c>
      <c r="I505" s="80" t="s">
        <v>1183</v>
      </c>
      <c r="J505" s="80">
        <v>29.5</v>
      </c>
      <c r="K505" s="80">
        <v>11300</v>
      </c>
      <c r="L505" s="73"/>
    </row>
    <row r="506" ht="60" customHeight="1" spans="1:12">
      <c r="A506" s="80">
        <v>504</v>
      </c>
      <c r="B506" s="66" t="s">
        <v>1177</v>
      </c>
      <c r="C506" s="80" t="s">
        <v>1178</v>
      </c>
      <c r="D506" s="80" t="s">
        <v>1179</v>
      </c>
      <c r="E506" s="80" t="s">
        <v>1184</v>
      </c>
      <c r="F506" s="80" t="s">
        <v>1181</v>
      </c>
      <c r="G506" s="80" t="s">
        <v>1179</v>
      </c>
      <c r="H506" s="80" t="s">
        <v>1185</v>
      </c>
      <c r="I506" s="80" t="s">
        <v>1186</v>
      </c>
      <c r="J506" s="80">
        <v>35.3</v>
      </c>
      <c r="K506" s="80">
        <v>12800</v>
      </c>
      <c r="L506" s="73"/>
    </row>
    <row r="507" ht="60" customHeight="1" spans="1:12">
      <c r="A507" s="80">
        <v>505</v>
      </c>
      <c r="B507" s="66" t="s">
        <v>1177</v>
      </c>
      <c r="C507" s="80" t="s">
        <v>1178</v>
      </c>
      <c r="D507" s="80" t="s">
        <v>1179</v>
      </c>
      <c r="E507" s="80" t="s">
        <v>1187</v>
      </c>
      <c r="F507" s="80" t="s">
        <v>1181</v>
      </c>
      <c r="G507" s="80" t="s">
        <v>1179</v>
      </c>
      <c r="H507" s="80" t="s">
        <v>1188</v>
      </c>
      <c r="I507" s="80" t="s">
        <v>1189</v>
      </c>
      <c r="J507" s="80">
        <v>36.8</v>
      </c>
      <c r="K507" s="80">
        <v>14000</v>
      </c>
      <c r="L507" s="73"/>
    </row>
    <row r="508" ht="60" customHeight="1" spans="1:12">
      <c r="A508" s="80">
        <v>506</v>
      </c>
      <c r="B508" s="66" t="s">
        <v>1177</v>
      </c>
      <c r="C508" s="67" t="s">
        <v>1178</v>
      </c>
      <c r="D508" s="67" t="s">
        <v>1190</v>
      </c>
      <c r="E508" s="67" t="s">
        <v>1191</v>
      </c>
      <c r="F508" s="67" t="s">
        <v>1192</v>
      </c>
      <c r="G508" s="122" t="s">
        <v>1179</v>
      </c>
      <c r="H508" s="122" t="s">
        <v>1193</v>
      </c>
      <c r="I508" s="122" t="s">
        <v>1194</v>
      </c>
      <c r="J508" s="80">
        <v>53.6</v>
      </c>
      <c r="K508" s="80">
        <v>23400</v>
      </c>
      <c r="L508" s="73"/>
    </row>
    <row r="509" ht="60" customHeight="1" spans="1:12">
      <c r="A509" s="80">
        <v>507</v>
      </c>
      <c r="B509" s="66" t="s">
        <v>1177</v>
      </c>
      <c r="C509" s="67" t="s">
        <v>1178</v>
      </c>
      <c r="D509" s="67" t="s">
        <v>1190</v>
      </c>
      <c r="E509" s="67" t="s">
        <v>1191</v>
      </c>
      <c r="F509" s="67" t="s">
        <v>1192</v>
      </c>
      <c r="G509" s="122" t="s">
        <v>1179</v>
      </c>
      <c r="H509" s="122" t="s">
        <v>1195</v>
      </c>
      <c r="I509" s="122" t="s">
        <v>1194</v>
      </c>
      <c r="J509" s="80">
        <v>53.6</v>
      </c>
      <c r="K509" s="80">
        <v>23400</v>
      </c>
      <c r="L509" s="73"/>
    </row>
    <row r="510" ht="60" customHeight="1" spans="1:12">
      <c r="A510" s="80">
        <v>508</v>
      </c>
      <c r="B510" s="66" t="s">
        <v>1177</v>
      </c>
      <c r="C510" s="67" t="s">
        <v>1178</v>
      </c>
      <c r="D510" s="67" t="s">
        <v>1190</v>
      </c>
      <c r="E510" s="67" t="s">
        <v>1196</v>
      </c>
      <c r="F510" s="67" t="s">
        <v>1192</v>
      </c>
      <c r="G510" s="122" t="s">
        <v>1179</v>
      </c>
      <c r="H510" s="122" t="s">
        <v>1197</v>
      </c>
      <c r="I510" s="122" t="s">
        <v>1198</v>
      </c>
      <c r="J510" s="80">
        <v>64</v>
      </c>
      <c r="K510" s="80">
        <v>28170</v>
      </c>
      <c r="L510" s="73"/>
    </row>
    <row r="511" ht="60" customHeight="1" spans="1:12">
      <c r="A511" s="80">
        <v>509</v>
      </c>
      <c r="B511" s="66" t="s">
        <v>1177</v>
      </c>
      <c r="C511" s="67" t="s">
        <v>1178</v>
      </c>
      <c r="D511" s="67" t="s">
        <v>1190</v>
      </c>
      <c r="E511" s="67" t="s">
        <v>1196</v>
      </c>
      <c r="F511" s="67" t="s">
        <v>1192</v>
      </c>
      <c r="G511" s="122" t="s">
        <v>1179</v>
      </c>
      <c r="H511" s="122" t="s">
        <v>1199</v>
      </c>
      <c r="I511" s="122" t="s">
        <v>1198</v>
      </c>
      <c r="J511" s="80">
        <v>64</v>
      </c>
      <c r="K511" s="80">
        <v>28170</v>
      </c>
      <c r="L511" s="73"/>
    </row>
    <row r="512" ht="60" customHeight="1" spans="1:12">
      <c r="A512" s="80">
        <v>510</v>
      </c>
      <c r="B512" s="66" t="s">
        <v>1177</v>
      </c>
      <c r="C512" s="67" t="s">
        <v>1178</v>
      </c>
      <c r="D512" s="67" t="s">
        <v>1190</v>
      </c>
      <c r="E512" s="67" t="s">
        <v>1200</v>
      </c>
      <c r="F512" s="67" t="s">
        <v>1192</v>
      </c>
      <c r="G512" s="122" t="s">
        <v>1179</v>
      </c>
      <c r="H512" s="122" t="s">
        <v>1201</v>
      </c>
      <c r="I512" s="122" t="s">
        <v>1202</v>
      </c>
      <c r="J512" s="80">
        <v>70.8</v>
      </c>
      <c r="K512" s="80">
        <v>33210</v>
      </c>
      <c r="L512" s="73"/>
    </row>
    <row r="513" ht="60" customHeight="1" spans="1:12">
      <c r="A513" s="80">
        <v>511</v>
      </c>
      <c r="B513" s="66" t="s">
        <v>1177</v>
      </c>
      <c r="C513" s="67" t="s">
        <v>1178</v>
      </c>
      <c r="D513" s="67" t="s">
        <v>1190</v>
      </c>
      <c r="E513" s="67" t="s">
        <v>1200</v>
      </c>
      <c r="F513" s="67" t="s">
        <v>1192</v>
      </c>
      <c r="G513" s="122" t="s">
        <v>1179</v>
      </c>
      <c r="H513" s="122" t="s">
        <v>1203</v>
      </c>
      <c r="I513" s="122" t="s">
        <v>1202</v>
      </c>
      <c r="J513" s="80">
        <v>70.8</v>
      </c>
      <c r="K513" s="80">
        <v>33210</v>
      </c>
      <c r="L513" s="73"/>
    </row>
    <row r="514" ht="60" customHeight="1" spans="1:12">
      <c r="A514" s="80">
        <v>512</v>
      </c>
      <c r="B514" s="66" t="s">
        <v>1177</v>
      </c>
      <c r="C514" s="67" t="s">
        <v>1178</v>
      </c>
      <c r="D514" s="67" t="s">
        <v>1190</v>
      </c>
      <c r="E514" s="67" t="s">
        <v>1204</v>
      </c>
      <c r="F514" s="67" t="s">
        <v>1192</v>
      </c>
      <c r="G514" s="122" t="s">
        <v>1179</v>
      </c>
      <c r="H514" s="122" t="s">
        <v>1205</v>
      </c>
      <c r="I514" s="122" t="s">
        <v>1206</v>
      </c>
      <c r="J514" s="80">
        <v>70.8</v>
      </c>
      <c r="K514" s="80">
        <v>23400</v>
      </c>
      <c r="L514" s="73"/>
    </row>
    <row r="515" ht="60" customHeight="1" spans="1:12">
      <c r="A515" s="80">
        <v>513</v>
      </c>
      <c r="B515" s="81" t="s">
        <v>1177</v>
      </c>
      <c r="C515" s="80" t="s">
        <v>1178</v>
      </c>
      <c r="D515" s="80" t="s">
        <v>1179</v>
      </c>
      <c r="E515" s="80" t="s">
        <v>1191</v>
      </c>
      <c r="F515" s="80" t="s">
        <v>1207</v>
      </c>
      <c r="G515" s="80" t="s">
        <v>1179</v>
      </c>
      <c r="H515" s="80" t="s">
        <v>1208</v>
      </c>
      <c r="I515" s="80" t="s">
        <v>1209</v>
      </c>
      <c r="J515" s="80">
        <v>51.5</v>
      </c>
      <c r="K515" s="80">
        <v>23400</v>
      </c>
      <c r="L515" s="73"/>
    </row>
    <row r="516" ht="60" customHeight="1" spans="1:12">
      <c r="A516" s="80">
        <v>514</v>
      </c>
      <c r="B516" s="81" t="s">
        <v>1177</v>
      </c>
      <c r="C516" s="80" t="s">
        <v>1178</v>
      </c>
      <c r="D516" s="80" t="s">
        <v>1179</v>
      </c>
      <c r="E516" s="80" t="s">
        <v>1210</v>
      </c>
      <c r="F516" s="80" t="s">
        <v>1207</v>
      </c>
      <c r="G516" s="80" t="s">
        <v>1179</v>
      </c>
      <c r="H516" s="80" t="s">
        <v>1211</v>
      </c>
      <c r="I516" s="80" t="s">
        <v>1212</v>
      </c>
      <c r="J516" s="80">
        <v>73.5</v>
      </c>
      <c r="K516" s="80">
        <v>24300</v>
      </c>
      <c r="L516" s="73"/>
    </row>
    <row r="517" ht="60" customHeight="1" spans="1:12">
      <c r="A517" s="80">
        <v>515</v>
      </c>
      <c r="B517" s="81" t="s">
        <v>1177</v>
      </c>
      <c r="C517" s="80" t="s">
        <v>1178</v>
      </c>
      <c r="D517" s="80" t="s">
        <v>1179</v>
      </c>
      <c r="E517" s="80" t="s">
        <v>1213</v>
      </c>
      <c r="F517" s="80" t="s">
        <v>1207</v>
      </c>
      <c r="G517" s="80" t="s">
        <v>1179</v>
      </c>
      <c r="H517" s="80" t="s">
        <v>1214</v>
      </c>
      <c r="I517" s="80" t="s">
        <v>1215</v>
      </c>
      <c r="J517" s="80">
        <v>73.5</v>
      </c>
      <c r="K517" s="80">
        <v>32960</v>
      </c>
      <c r="L517" s="73"/>
    </row>
    <row r="518" ht="60" customHeight="1" spans="1:12">
      <c r="A518" s="80">
        <v>516</v>
      </c>
      <c r="B518" s="81" t="s">
        <v>1177</v>
      </c>
      <c r="C518" s="80" t="s">
        <v>1178</v>
      </c>
      <c r="D518" s="80" t="s">
        <v>1179</v>
      </c>
      <c r="E518" s="80" t="s">
        <v>1216</v>
      </c>
      <c r="F518" s="80" t="s">
        <v>1207</v>
      </c>
      <c r="G518" s="80" t="s">
        <v>1179</v>
      </c>
      <c r="H518" s="80" t="s">
        <v>1217</v>
      </c>
      <c r="I518" s="80" t="s">
        <v>1218</v>
      </c>
      <c r="J518" s="80">
        <v>81</v>
      </c>
      <c r="K518" s="80">
        <v>36270</v>
      </c>
      <c r="L518" s="73"/>
    </row>
    <row r="519" ht="60" customHeight="1" spans="1:12">
      <c r="A519" s="80">
        <v>517</v>
      </c>
      <c r="B519" s="81" t="s">
        <v>1177</v>
      </c>
      <c r="C519" s="80" t="s">
        <v>1178</v>
      </c>
      <c r="D519" s="80" t="s">
        <v>1179</v>
      </c>
      <c r="E519" s="80" t="s">
        <v>1210</v>
      </c>
      <c r="F519" s="80" t="s">
        <v>1207</v>
      </c>
      <c r="G519" s="80" t="s">
        <v>1179</v>
      </c>
      <c r="H519" s="80" t="s">
        <v>1219</v>
      </c>
      <c r="I519" s="80" t="s">
        <v>1220</v>
      </c>
      <c r="J519" s="80">
        <v>88.2</v>
      </c>
      <c r="K519" s="80">
        <v>24300</v>
      </c>
      <c r="L519" s="73"/>
    </row>
    <row r="520" ht="60" customHeight="1" spans="1:12">
      <c r="A520" s="80">
        <v>518</v>
      </c>
      <c r="B520" s="81" t="s">
        <v>1177</v>
      </c>
      <c r="C520" s="80" t="s">
        <v>1178</v>
      </c>
      <c r="D520" s="80" t="s">
        <v>1179</v>
      </c>
      <c r="E520" s="80" t="s">
        <v>1221</v>
      </c>
      <c r="F520" s="80" t="s">
        <v>1207</v>
      </c>
      <c r="G520" s="80" t="s">
        <v>1179</v>
      </c>
      <c r="H520" s="80" t="s">
        <v>1222</v>
      </c>
      <c r="I520" s="80" t="s">
        <v>1223</v>
      </c>
      <c r="J520" s="80">
        <v>88.2</v>
      </c>
      <c r="K520" s="80">
        <v>41910</v>
      </c>
      <c r="L520" s="73"/>
    </row>
    <row r="521" ht="60" customHeight="1" spans="1:12">
      <c r="A521" s="80">
        <v>519</v>
      </c>
      <c r="B521" s="81" t="s">
        <v>1177</v>
      </c>
      <c r="C521" s="80" t="s">
        <v>1178</v>
      </c>
      <c r="D521" s="80" t="s">
        <v>1179</v>
      </c>
      <c r="E521" s="80" t="s">
        <v>1221</v>
      </c>
      <c r="F521" s="80" t="s">
        <v>1207</v>
      </c>
      <c r="G521" s="80" t="s">
        <v>1179</v>
      </c>
      <c r="H521" s="80" t="s">
        <v>1224</v>
      </c>
      <c r="I521" s="80" t="s">
        <v>1223</v>
      </c>
      <c r="J521" s="80">
        <v>88.2</v>
      </c>
      <c r="K521" s="80">
        <v>41910</v>
      </c>
      <c r="L521" s="73"/>
    </row>
    <row r="522" ht="60" customHeight="1" spans="1:12">
      <c r="A522" s="80">
        <v>520</v>
      </c>
      <c r="B522" s="81" t="s">
        <v>1177</v>
      </c>
      <c r="C522" s="80" t="s">
        <v>1178</v>
      </c>
      <c r="D522" s="80" t="s">
        <v>1179</v>
      </c>
      <c r="E522" s="80" t="s">
        <v>1210</v>
      </c>
      <c r="F522" s="80" t="s">
        <v>1207</v>
      </c>
      <c r="G522" s="80" t="s">
        <v>1179</v>
      </c>
      <c r="H522" s="80" t="s">
        <v>1225</v>
      </c>
      <c r="I522" s="80" t="s">
        <v>1226</v>
      </c>
      <c r="J522" s="80">
        <v>97.5</v>
      </c>
      <c r="K522" s="80">
        <v>24300</v>
      </c>
      <c r="L522" s="73"/>
    </row>
    <row r="523" ht="60" customHeight="1" spans="1:12">
      <c r="A523" s="80">
        <v>521</v>
      </c>
      <c r="B523" s="81" t="s">
        <v>1177</v>
      </c>
      <c r="C523" s="80" t="s">
        <v>1178</v>
      </c>
      <c r="D523" s="80" t="s">
        <v>1179</v>
      </c>
      <c r="E523" s="80" t="s">
        <v>1227</v>
      </c>
      <c r="F523" s="80" t="s">
        <v>1207</v>
      </c>
      <c r="G523" s="80" t="s">
        <v>1179</v>
      </c>
      <c r="H523" s="80" t="s">
        <v>1228</v>
      </c>
      <c r="I523" s="80" t="s">
        <v>1229</v>
      </c>
      <c r="J523" s="80">
        <v>97.5</v>
      </c>
      <c r="K523" s="80">
        <v>53270</v>
      </c>
      <c r="L523" s="73"/>
    </row>
    <row r="524" ht="60" customHeight="1" spans="1:12">
      <c r="A524" s="80">
        <v>522</v>
      </c>
      <c r="B524" s="81" t="s">
        <v>1177</v>
      </c>
      <c r="C524" s="80" t="s">
        <v>1178</v>
      </c>
      <c r="D524" s="80" t="s">
        <v>1179</v>
      </c>
      <c r="E524" s="80" t="s">
        <v>1227</v>
      </c>
      <c r="F524" s="80" t="s">
        <v>1207</v>
      </c>
      <c r="G524" s="80" t="s">
        <v>1179</v>
      </c>
      <c r="H524" s="80" t="s">
        <v>1230</v>
      </c>
      <c r="I524" s="80" t="s">
        <v>1231</v>
      </c>
      <c r="J524" s="80">
        <v>99.3</v>
      </c>
      <c r="K524" s="80">
        <v>53270</v>
      </c>
      <c r="L524" s="73"/>
    </row>
    <row r="525" ht="60" customHeight="1" spans="1:12">
      <c r="A525" s="80">
        <v>523</v>
      </c>
      <c r="B525" s="81" t="s">
        <v>1177</v>
      </c>
      <c r="C525" s="80" t="s">
        <v>1178</v>
      </c>
      <c r="D525" s="80" t="s">
        <v>1179</v>
      </c>
      <c r="E525" s="80" t="s">
        <v>1232</v>
      </c>
      <c r="F525" s="80" t="s">
        <v>1207</v>
      </c>
      <c r="G525" s="80" t="s">
        <v>1179</v>
      </c>
      <c r="H525" s="80" t="s">
        <v>1233</v>
      </c>
      <c r="I525" s="80" t="s">
        <v>1234</v>
      </c>
      <c r="J525" s="80">
        <v>103</v>
      </c>
      <c r="K525" s="80">
        <v>61670</v>
      </c>
      <c r="L525" s="73"/>
    </row>
    <row r="526" ht="60" customHeight="1" spans="1:12">
      <c r="A526" s="80">
        <v>524</v>
      </c>
      <c r="B526" s="81" t="s">
        <v>1177</v>
      </c>
      <c r="C526" s="80" t="s">
        <v>1178</v>
      </c>
      <c r="D526" s="80" t="s">
        <v>1179</v>
      </c>
      <c r="E526" s="80" t="s">
        <v>1235</v>
      </c>
      <c r="F526" s="80" t="s">
        <v>1207</v>
      </c>
      <c r="G526" s="80" t="s">
        <v>1179</v>
      </c>
      <c r="H526" s="80" t="s">
        <v>1236</v>
      </c>
      <c r="I526" s="80" t="s">
        <v>1237</v>
      </c>
      <c r="J526" s="80">
        <v>110.3</v>
      </c>
      <c r="K526" s="80">
        <v>68430</v>
      </c>
      <c r="L526" s="73"/>
    </row>
    <row r="527" ht="60" customHeight="1" spans="1:12">
      <c r="A527" s="80">
        <v>525</v>
      </c>
      <c r="B527" s="81" t="s">
        <v>1177</v>
      </c>
      <c r="C527" s="80" t="s">
        <v>1178</v>
      </c>
      <c r="D527" s="80" t="s">
        <v>1179</v>
      </c>
      <c r="E527" s="80" t="s">
        <v>1235</v>
      </c>
      <c r="F527" s="80" t="s">
        <v>1207</v>
      </c>
      <c r="G527" s="80" t="s">
        <v>1179</v>
      </c>
      <c r="H527" s="80" t="s">
        <v>1238</v>
      </c>
      <c r="I527" s="80" t="s">
        <v>1239</v>
      </c>
      <c r="J527" s="80">
        <v>122</v>
      </c>
      <c r="K527" s="80">
        <v>68430</v>
      </c>
      <c r="L527" s="73"/>
    </row>
    <row r="528" ht="60" customHeight="1" spans="1:12">
      <c r="A528" s="80">
        <v>526</v>
      </c>
      <c r="B528" s="81" t="s">
        <v>1177</v>
      </c>
      <c r="C528" s="80" t="s">
        <v>1178</v>
      </c>
      <c r="D528" s="80" t="s">
        <v>1179</v>
      </c>
      <c r="E528" s="80" t="s">
        <v>1240</v>
      </c>
      <c r="F528" s="80" t="s">
        <v>1207</v>
      </c>
      <c r="G528" s="80" t="s">
        <v>1179</v>
      </c>
      <c r="H528" s="80" t="s">
        <v>1241</v>
      </c>
      <c r="I528" s="80" t="s">
        <v>1242</v>
      </c>
      <c r="J528" s="80">
        <v>136</v>
      </c>
      <c r="K528" s="80">
        <v>108000</v>
      </c>
      <c r="L528" s="73"/>
    </row>
    <row r="529" ht="60" customHeight="1" spans="1:12">
      <c r="A529" s="80">
        <v>527</v>
      </c>
      <c r="B529" s="81" t="s">
        <v>1177</v>
      </c>
      <c r="C529" s="80" t="s">
        <v>1178</v>
      </c>
      <c r="D529" s="80" t="s">
        <v>1179</v>
      </c>
      <c r="E529" s="80" t="s">
        <v>1243</v>
      </c>
      <c r="F529" s="80" t="s">
        <v>1244</v>
      </c>
      <c r="G529" s="80" t="s">
        <v>1179</v>
      </c>
      <c r="H529" s="80" t="s">
        <v>1245</v>
      </c>
      <c r="I529" s="80" t="s">
        <v>1246</v>
      </c>
      <c r="J529" s="80">
        <v>36.75</v>
      </c>
      <c r="K529" s="80">
        <v>14000</v>
      </c>
      <c r="L529" s="73"/>
    </row>
    <row r="530" ht="60" customHeight="1" spans="1:12">
      <c r="A530" s="80">
        <v>528</v>
      </c>
      <c r="B530" s="81" t="s">
        <v>1177</v>
      </c>
      <c r="C530" s="80" t="s">
        <v>1178</v>
      </c>
      <c r="D530" s="80" t="s">
        <v>1179</v>
      </c>
      <c r="E530" s="80" t="s">
        <v>1247</v>
      </c>
      <c r="F530" s="80" t="s">
        <v>1244</v>
      </c>
      <c r="G530" s="80" t="s">
        <v>1179</v>
      </c>
      <c r="H530" s="80" t="s">
        <v>1248</v>
      </c>
      <c r="I530" s="80" t="s">
        <v>1249</v>
      </c>
      <c r="J530" s="80">
        <v>35.3</v>
      </c>
      <c r="K530" s="80">
        <v>12800</v>
      </c>
      <c r="L530" s="73"/>
    </row>
    <row r="531" ht="60" customHeight="1" spans="1:12">
      <c r="A531" s="80">
        <v>529</v>
      </c>
      <c r="B531" s="81" t="s">
        <v>1177</v>
      </c>
      <c r="C531" s="80" t="s">
        <v>1178</v>
      </c>
      <c r="D531" s="80" t="s">
        <v>1179</v>
      </c>
      <c r="E531" s="80" t="s">
        <v>1247</v>
      </c>
      <c r="F531" s="80" t="s">
        <v>1244</v>
      </c>
      <c r="G531" s="80" t="s">
        <v>1179</v>
      </c>
      <c r="H531" s="80" t="s">
        <v>1250</v>
      </c>
      <c r="I531" s="80" t="s">
        <v>1251</v>
      </c>
      <c r="J531" s="125">
        <v>33</v>
      </c>
      <c r="K531" s="80">
        <v>12800</v>
      </c>
      <c r="L531" s="73"/>
    </row>
    <row r="532" ht="60" customHeight="1" spans="1:12">
      <c r="A532" s="80">
        <v>530</v>
      </c>
      <c r="B532" s="81" t="s">
        <v>1177</v>
      </c>
      <c r="C532" s="80" t="s">
        <v>1178</v>
      </c>
      <c r="D532" s="80" t="s">
        <v>1179</v>
      </c>
      <c r="E532" s="80" t="s">
        <v>1252</v>
      </c>
      <c r="F532" s="80" t="s">
        <v>1244</v>
      </c>
      <c r="G532" s="80" t="s">
        <v>1179</v>
      </c>
      <c r="H532" s="80" t="s">
        <v>1253</v>
      </c>
      <c r="I532" s="80" t="s">
        <v>1254</v>
      </c>
      <c r="J532" s="80">
        <v>29.4</v>
      </c>
      <c r="K532" s="80">
        <v>11300</v>
      </c>
      <c r="L532" s="73"/>
    </row>
    <row r="533" ht="60" customHeight="1" spans="1:12">
      <c r="A533" s="80">
        <v>531</v>
      </c>
      <c r="B533" s="81" t="s">
        <v>1177</v>
      </c>
      <c r="C533" s="80" t="s">
        <v>1178</v>
      </c>
      <c r="D533" s="80" t="s">
        <v>1179</v>
      </c>
      <c r="E533" s="80" t="s">
        <v>1255</v>
      </c>
      <c r="F533" s="80" t="s">
        <v>1244</v>
      </c>
      <c r="G533" s="80" t="s">
        <v>1179</v>
      </c>
      <c r="H533" s="80" t="s">
        <v>1256</v>
      </c>
      <c r="I533" s="80" t="s">
        <v>1257</v>
      </c>
      <c r="J533" s="80">
        <v>25.7</v>
      </c>
      <c r="K533" s="80">
        <v>6000</v>
      </c>
      <c r="L533" s="73"/>
    </row>
    <row r="534" ht="60" customHeight="1" spans="1:12">
      <c r="A534" s="80">
        <v>532</v>
      </c>
      <c r="B534" s="81" t="s">
        <v>1177</v>
      </c>
      <c r="C534" s="80" t="s">
        <v>1178</v>
      </c>
      <c r="D534" s="80" t="s">
        <v>1179</v>
      </c>
      <c r="E534" s="80" t="s">
        <v>1258</v>
      </c>
      <c r="F534" s="80" t="s">
        <v>1244</v>
      </c>
      <c r="G534" s="80" t="s">
        <v>1179</v>
      </c>
      <c r="H534" s="65" t="s">
        <v>1259</v>
      </c>
      <c r="I534" s="80" t="s">
        <v>1260</v>
      </c>
      <c r="J534" s="80">
        <v>25.7</v>
      </c>
      <c r="K534" s="80">
        <v>5820</v>
      </c>
      <c r="L534" s="73"/>
    </row>
    <row r="535" ht="60" customHeight="1" spans="1:12">
      <c r="A535" s="80">
        <v>533</v>
      </c>
      <c r="B535" s="81" t="s">
        <v>1177</v>
      </c>
      <c r="C535" s="80" t="s">
        <v>1178</v>
      </c>
      <c r="D535" s="80" t="s">
        <v>1179</v>
      </c>
      <c r="E535" s="80" t="s">
        <v>1261</v>
      </c>
      <c r="F535" s="80" t="s">
        <v>1262</v>
      </c>
      <c r="G535" s="80" t="s">
        <v>1179</v>
      </c>
      <c r="H535" s="80" t="s">
        <v>1263</v>
      </c>
      <c r="I535" s="86" t="s">
        <v>1264</v>
      </c>
      <c r="J535" s="80">
        <v>25.7</v>
      </c>
      <c r="K535" s="80">
        <v>6000</v>
      </c>
      <c r="L535" s="73"/>
    </row>
    <row r="536" ht="60" customHeight="1" spans="1:12">
      <c r="A536" s="80">
        <v>534</v>
      </c>
      <c r="B536" s="81" t="s">
        <v>1177</v>
      </c>
      <c r="C536" s="80" t="s">
        <v>1178</v>
      </c>
      <c r="D536" s="80" t="s">
        <v>1179</v>
      </c>
      <c r="E536" s="80" t="s">
        <v>1265</v>
      </c>
      <c r="F536" s="80" t="s">
        <v>1262</v>
      </c>
      <c r="G536" s="80" t="s">
        <v>1179</v>
      </c>
      <c r="H536" s="80">
        <v>300</v>
      </c>
      <c r="I536" s="86" t="s">
        <v>1266</v>
      </c>
      <c r="J536" s="80">
        <v>22.1</v>
      </c>
      <c r="K536" s="80">
        <v>5220</v>
      </c>
      <c r="L536" s="73"/>
    </row>
    <row r="537" ht="60" customHeight="1" spans="1:12">
      <c r="A537" s="80">
        <v>535</v>
      </c>
      <c r="B537" s="81" t="s">
        <v>1177</v>
      </c>
      <c r="C537" s="80" t="s">
        <v>1178</v>
      </c>
      <c r="D537" s="80" t="s">
        <v>1179</v>
      </c>
      <c r="E537" s="80" t="s">
        <v>1267</v>
      </c>
      <c r="F537" s="80" t="s">
        <v>1262</v>
      </c>
      <c r="G537" s="80" t="s">
        <v>1179</v>
      </c>
      <c r="H537" s="80">
        <v>304</v>
      </c>
      <c r="I537" s="86" t="s">
        <v>1268</v>
      </c>
      <c r="J537" s="80">
        <v>22.1</v>
      </c>
      <c r="K537" s="80">
        <v>5330</v>
      </c>
      <c r="L537" s="73"/>
    </row>
    <row r="538" ht="60" customHeight="1" spans="1:12">
      <c r="A538" s="80">
        <v>536</v>
      </c>
      <c r="B538" s="81" t="s">
        <v>1177</v>
      </c>
      <c r="C538" s="80" t="s">
        <v>1178</v>
      </c>
      <c r="D538" s="80" t="s">
        <v>1179</v>
      </c>
      <c r="E538" s="80" t="s">
        <v>1269</v>
      </c>
      <c r="F538" s="80" t="s">
        <v>1262</v>
      </c>
      <c r="G538" s="80" t="s">
        <v>1179</v>
      </c>
      <c r="H538" s="80" t="s">
        <v>1270</v>
      </c>
      <c r="I538" s="86" t="s">
        <v>1271</v>
      </c>
      <c r="J538" s="80">
        <v>25.7</v>
      </c>
      <c r="K538" s="80">
        <v>5820</v>
      </c>
      <c r="L538" s="73"/>
    </row>
    <row r="539" ht="60" customHeight="1" spans="1:12">
      <c r="A539" s="80">
        <v>537</v>
      </c>
      <c r="B539" s="81" t="s">
        <v>1177</v>
      </c>
      <c r="C539" s="80" t="s">
        <v>1178</v>
      </c>
      <c r="D539" s="80" t="s">
        <v>1179</v>
      </c>
      <c r="E539" s="80" t="s">
        <v>1180</v>
      </c>
      <c r="F539" s="80" t="s">
        <v>1262</v>
      </c>
      <c r="G539" s="80" t="s">
        <v>1179</v>
      </c>
      <c r="H539" s="80">
        <v>404</v>
      </c>
      <c r="I539" s="86" t="s">
        <v>1272</v>
      </c>
      <c r="J539" s="80">
        <v>29.5</v>
      </c>
      <c r="K539" s="80">
        <v>11300</v>
      </c>
      <c r="L539" s="73"/>
    </row>
    <row r="540" ht="60" customHeight="1" spans="1:12">
      <c r="A540" s="80">
        <v>538</v>
      </c>
      <c r="B540" s="81" t="s">
        <v>1177</v>
      </c>
      <c r="C540" s="80" t="s">
        <v>1178</v>
      </c>
      <c r="D540" s="80" t="s">
        <v>1179</v>
      </c>
      <c r="E540" s="80" t="s">
        <v>1273</v>
      </c>
      <c r="F540" s="80" t="s">
        <v>1262</v>
      </c>
      <c r="G540" s="80" t="s">
        <v>1179</v>
      </c>
      <c r="H540" s="80">
        <v>400</v>
      </c>
      <c r="I540" s="86" t="s">
        <v>1274</v>
      </c>
      <c r="J540" s="80">
        <v>29.5</v>
      </c>
      <c r="K540" s="80">
        <v>8700</v>
      </c>
      <c r="L540" s="73"/>
    </row>
    <row r="541" ht="60" customHeight="1" spans="1:12">
      <c r="A541" s="80">
        <v>539</v>
      </c>
      <c r="B541" s="81" t="s">
        <v>1177</v>
      </c>
      <c r="C541" s="80" t="s">
        <v>1178</v>
      </c>
      <c r="D541" s="80" t="s">
        <v>1179</v>
      </c>
      <c r="E541" s="80" t="s">
        <v>1184</v>
      </c>
      <c r="F541" s="80" t="s">
        <v>1262</v>
      </c>
      <c r="G541" s="80" t="s">
        <v>1179</v>
      </c>
      <c r="H541" s="80">
        <v>454</v>
      </c>
      <c r="I541" s="86" t="s">
        <v>1275</v>
      </c>
      <c r="J541" s="80">
        <v>33.1</v>
      </c>
      <c r="K541" s="80">
        <v>12800</v>
      </c>
      <c r="L541" s="73"/>
    </row>
    <row r="542" ht="60" customHeight="1" spans="1:12">
      <c r="A542" s="80">
        <v>540</v>
      </c>
      <c r="B542" s="81" t="s">
        <v>1177</v>
      </c>
      <c r="C542" s="80" t="s">
        <v>1178</v>
      </c>
      <c r="D542" s="80" t="s">
        <v>1179</v>
      </c>
      <c r="E542" s="80" t="s">
        <v>1184</v>
      </c>
      <c r="F542" s="80" t="s">
        <v>1262</v>
      </c>
      <c r="G542" s="80" t="s">
        <v>1179</v>
      </c>
      <c r="H542" s="80">
        <v>484</v>
      </c>
      <c r="I542" s="86" t="s">
        <v>1276</v>
      </c>
      <c r="J542" s="80">
        <v>35.3</v>
      </c>
      <c r="K542" s="80">
        <v>12800</v>
      </c>
      <c r="L542" s="73"/>
    </row>
    <row r="543" ht="60" customHeight="1" spans="1:12">
      <c r="A543" s="80">
        <v>541</v>
      </c>
      <c r="B543" s="81" t="s">
        <v>1177</v>
      </c>
      <c r="C543" s="80" t="s">
        <v>1178</v>
      </c>
      <c r="D543" s="80" t="s">
        <v>1179</v>
      </c>
      <c r="E543" s="80" t="s">
        <v>1187</v>
      </c>
      <c r="F543" s="80" t="s">
        <v>1262</v>
      </c>
      <c r="G543" s="80" t="s">
        <v>1179</v>
      </c>
      <c r="H543" s="80" t="s">
        <v>1277</v>
      </c>
      <c r="I543" s="86" t="s">
        <v>1278</v>
      </c>
      <c r="J543" s="80">
        <v>36.8</v>
      </c>
      <c r="K543" s="80">
        <v>14000</v>
      </c>
      <c r="L543" s="73"/>
    </row>
    <row r="544" ht="60" customHeight="1" spans="1:12">
      <c r="A544" s="80">
        <v>542</v>
      </c>
      <c r="B544" s="81" t="s">
        <v>1177</v>
      </c>
      <c r="C544" s="80" t="s">
        <v>1178</v>
      </c>
      <c r="D544" s="80" t="s">
        <v>1179</v>
      </c>
      <c r="E544" s="80" t="s">
        <v>1279</v>
      </c>
      <c r="F544" s="80" t="s">
        <v>1262</v>
      </c>
      <c r="G544" s="80" t="s">
        <v>1179</v>
      </c>
      <c r="H544" s="80" t="s">
        <v>1280</v>
      </c>
      <c r="I544" s="86" t="s">
        <v>1281</v>
      </c>
      <c r="J544" s="80">
        <v>40.5</v>
      </c>
      <c r="K544" s="80">
        <v>15700</v>
      </c>
      <c r="L544" s="73"/>
    </row>
    <row r="545" ht="60" customHeight="1" spans="1:12">
      <c r="A545" s="80">
        <v>543</v>
      </c>
      <c r="B545" s="126" t="s">
        <v>1177</v>
      </c>
      <c r="C545" s="127" t="s">
        <v>1178</v>
      </c>
      <c r="D545" s="127" t="s">
        <v>1190</v>
      </c>
      <c r="E545" s="128" t="s">
        <v>1282</v>
      </c>
      <c r="F545" s="128" t="s">
        <v>1283</v>
      </c>
      <c r="G545" s="128" t="s">
        <v>1179</v>
      </c>
      <c r="H545" s="128" t="s">
        <v>1284</v>
      </c>
      <c r="I545" s="128" t="s">
        <v>1285</v>
      </c>
      <c r="J545" s="128">
        <v>62.5</v>
      </c>
      <c r="K545" s="80">
        <v>20700</v>
      </c>
      <c r="L545" s="73"/>
    </row>
    <row r="546" ht="60" customHeight="1" spans="1:12">
      <c r="A546" s="80">
        <v>544</v>
      </c>
      <c r="B546" s="126" t="s">
        <v>1177</v>
      </c>
      <c r="C546" s="127" t="s">
        <v>1178</v>
      </c>
      <c r="D546" s="127" t="s">
        <v>1190</v>
      </c>
      <c r="E546" s="128" t="s">
        <v>1204</v>
      </c>
      <c r="F546" s="128" t="s">
        <v>1283</v>
      </c>
      <c r="G546" s="128" t="s">
        <v>1179</v>
      </c>
      <c r="H546" s="129" t="s">
        <v>1286</v>
      </c>
      <c r="I546" s="128" t="s">
        <v>1287</v>
      </c>
      <c r="J546" s="128">
        <v>69.9</v>
      </c>
      <c r="K546" s="80">
        <v>23400</v>
      </c>
      <c r="L546" s="73"/>
    </row>
    <row r="547" ht="60" customHeight="1" spans="1:12">
      <c r="A547" s="80">
        <v>545</v>
      </c>
      <c r="B547" s="126" t="s">
        <v>1177</v>
      </c>
      <c r="C547" s="127" t="s">
        <v>1178</v>
      </c>
      <c r="D547" s="127" t="s">
        <v>1190</v>
      </c>
      <c r="E547" s="128" t="s">
        <v>1210</v>
      </c>
      <c r="F547" s="128" t="s">
        <v>1283</v>
      </c>
      <c r="G547" s="128" t="s">
        <v>1179</v>
      </c>
      <c r="H547" s="129" t="s">
        <v>1288</v>
      </c>
      <c r="I547" s="128" t="s">
        <v>1289</v>
      </c>
      <c r="J547" s="128">
        <v>73.6</v>
      </c>
      <c r="K547" s="80">
        <v>24300</v>
      </c>
      <c r="L547" s="73"/>
    </row>
    <row r="548" ht="60" customHeight="1" spans="1:12">
      <c r="A548" s="80">
        <v>546</v>
      </c>
      <c r="B548" s="126" t="s">
        <v>1177</v>
      </c>
      <c r="C548" s="127" t="s">
        <v>1178</v>
      </c>
      <c r="D548" s="127" t="s">
        <v>1190</v>
      </c>
      <c r="E548" s="128" t="s">
        <v>1282</v>
      </c>
      <c r="F548" s="128" t="s">
        <v>1283</v>
      </c>
      <c r="G548" s="128" t="s">
        <v>1179</v>
      </c>
      <c r="H548" s="129" t="s">
        <v>1290</v>
      </c>
      <c r="I548" s="128" t="s">
        <v>1285</v>
      </c>
      <c r="J548" s="128">
        <v>62.5</v>
      </c>
      <c r="K548" s="80">
        <v>20700</v>
      </c>
      <c r="L548" s="73"/>
    </row>
    <row r="549" ht="60" customHeight="1" spans="1:12">
      <c r="A549" s="80">
        <v>547</v>
      </c>
      <c r="B549" s="126" t="s">
        <v>1177</v>
      </c>
      <c r="C549" s="127" t="s">
        <v>1178</v>
      </c>
      <c r="D549" s="127" t="s">
        <v>1190</v>
      </c>
      <c r="E549" s="128" t="s">
        <v>1196</v>
      </c>
      <c r="F549" s="128" t="s">
        <v>1283</v>
      </c>
      <c r="G549" s="128" t="s">
        <v>1179</v>
      </c>
      <c r="H549" s="128" t="s">
        <v>1291</v>
      </c>
      <c r="I549" s="128" t="s">
        <v>1292</v>
      </c>
      <c r="J549" s="128">
        <v>62.5</v>
      </c>
      <c r="K549" s="80">
        <v>28170</v>
      </c>
      <c r="L549" s="73"/>
    </row>
    <row r="550" ht="60" customHeight="1" spans="1:12">
      <c r="A550" s="80">
        <v>548</v>
      </c>
      <c r="B550" s="126" t="s">
        <v>1177</v>
      </c>
      <c r="C550" s="127" t="s">
        <v>1178</v>
      </c>
      <c r="D550" s="127" t="s">
        <v>1190</v>
      </c>
      <c r="E550" s="128" t="s">
        <v>1293</v>
      </c>
      <c r="F550" s="128" t="s">
        <v>1283</v>
      </c>
      <c r="G550" s="128" t="s">
        <v>1179</v>
      </c>
      <c r="H550" s="128" t="s">
        <v>1294</v>
      </c>
      <c r="I550" s="128" t="s">
        <v>1295</v>
      </c>
      <c r="J550" s="128">
        <v>66.2</v>
      </c>
      <c r="K550" s="80">
        <v>31500</v>
      </c>
      <c r="L550" s="73"/>
    </row>
    <row r="551" ht="60" customHeight="1" spans="1:12">
      <c r="A551" s="80">
        <v>549</v>
      </c>
      <c r="B551" s="126" t="s">
        <v>1177</v>
      </c>
      <c r="C551" s="127" t="s">
        <v>1178</v>
      </c>
      <c r="D551" s="127" t="s">
        <v>1190</v>
      </c>
      <c r="E551" s="128" t="s">
        <v>1200</v>
      </c>
      <c r="F551" s="128" t="s">
        <v>1283</v>
      </c>
      <c r="G551" s="130" t="s">
        <v>1179</v>
      </c>
      <c r="H551" s="129" t="s">
        <v>1296</v>
      </c>
      <c r="I551" s="128" t="s">
        <v>1297</v>
      </c>
      <c r="J551" s="130">
        <v>69.9</v>
      </c>
      <c r="K551" s="80">
        <v>33210</v>
      </c>
      <c r="L551" s="73"/>
    </row>
    <row r="552" ht="60" customHeight="1" spans="1:12">
      <c r="A552" s="80">
        <v>550</v>
      </c>
      <c r="B552" s="126" t="s">
        <v>1177</v>
      </c>
      <c r="C552" s="127" t="s">
        <v>1178</v>
      </c>
      <c r="D552" s="127" t="s">
        <v>1190</v>
      </c>
      <c r="E552" s="128" t="s">
        <v>1200</v>
      </c>
      <c r="F552" s="128" t="s">
        <v>1283</v>
      </c>
      <c r="G552" s="128" t="s">
        <v>1179</v>
      </c>
      <c r="H552" s="129" t="s">
        <v>1298</v>
      </c>
      <c r="I552" s="128" t="s">
        <v>1297</v>
      </c>
      <c r="J552" s="128">
        <v>69.9</v>
      </c>
      <c r="K552" s="80">
        <v>33210</v>
      </c>
      <c r="L552" s="73"/>
    </row>
    <row r="553" ht="60" customHeight="1" spans="1:12">
      <c r="A553" s="80">
        <v>551</v>
      </c>
      <c r="B553" s="126" t="s">
        <v>1177</v>
      </c>
      <c r="C553" s="127" t="s">
        <v>1178</v>
      </c>
      <c r="D553" s="127" t="s">
        <v>1190</v>
      </c>
      <c r="E553" s="128" t="s">
        <v>1216</v>
      </c>
      <c r="F553" s="128" t="s">
        <v>1283</v>
      </c>
      <c r="G553" s="128" t="s">
        <v>1179</v>
      </c>
      <c r="H553" s="129" t="s">
        <v>1299</v>
      </c>
      <c r="I553" s="128" t="s">
        <v>1300</v>
      </c>
      <c r="J553" s="128">
        <v>80.9</v>
      </c>
      <c r="K553" s="80">
        <v>36270</v>
      </c>
      <c r="L553" s="73"/>
    </row>
    <row r="554" ht="60" customHeight="1" spans="1:12">
      <c r="A554" s="80">
        <v>552</v>
      </c>
      <c r="B554" s="126" t="s">
        <v>1177</v>
      </c>
      <c r="C554" s="127" t="s">
        <v>1178</v>
      </c>
      <c r="D554" s="127" t="s">
        <v>1190</v>
      </c>
      <c r="E554" s="128" t="s">
        <v>1221</v>
      </c>
      <c r="F554" s="128" t="s">
        <v>1283</v>
      </c>
      <c r="G554" s="128" t="s">
        <v>1179</v>
      </c>
      <c r="H554" s="129" t="s">
        <v>1301</v>
      </c>
      <c r="I554" s="128" t="s">
        <v>1302</v>
      </c>
      <c r="J554" s="128">
        <v>88.2</v>
      </c>
      <c r="K554" s="80">
        <v>41910</v>
      </c>
      <c r="L554" s="73"/>
    </row>
    <row r="555" ht="60" customHeight="1" spans="1:12">
      <c r="A555" s="80">
        <v>553</v>
      </c>
      <c r="B555" s="126" t="s">
        <v>1177</v>
      </c>
      <c r="C555" s="127" t="s">
        <v>1178</v>
      </c>
      <c r="D555" s="127" t="s">
        <v>1190</v>
      </c>
      <c r="E555" s="128" t="s">
        <v>1227</v>
      </c>
      <c r="F555" s="128" t="s">
        <v>1283</v>
      </c>
      <c r="G555" s="128" t="s">
        <v>1179</v>
      </c>
      <c r="H555" s="129" t="s">
        <v>1303</v>
      </c>
      <c r="I555" s="128" t="s">
        <v>1304</v>
      </c>
      <c r="J555" s="128">
        <v>99.3</v>
      </c>
      <c r="K555" s="80">
        <v>53270</v>
      </c>
      <c r="L555" s="73"/>
    </row>
    <row r="556" ht="60" customHeight="1" spans="1:12">
      <c r="A556" s="80">
        <v>554</v>
      </c>
      <c r="B556" s="126" t="s">
        <v>1177</v>
      </c>
      <c r="C556" s="127" t="s">
        <v>1178</v>
      </c>
      <c r="D556" s="127" t="s">
        <v>1190</v>
      </c>
      <c r="E556" s="128" t="s">
        <v>1232</v>
      </c>
      <c r="F556" s="128" t="s">
        <v>1283</v>
      </c>
      <c r="G556" s="128" t="s">
        <v>1179</v>
      </c>
      <c r="H556" s="129" t="s">
        <v>1305</v>
      </c>
      <c r="I556" s="128" t="s">
        <v>1306</v>
      </c>
      <c r="J556" s="128" t="s">
        <v>1307</v>
      </c>
      <c r="K556" s="80">
        <v>61670</v>
      </c>
      <c r="L556" s="73"/>
    </row>
    <row r="557" ht="60" customHeight="1" spans="1:12">
      <c r="A557" s="80">
        <v>555</v>
      </c>
      <c r="B557" s="126" t="s">
        <v>1177</v>
      </c>
      <c r="C557" s="127" t="s">
        <v>1178</v>
      </c>
      <c r="D557" s="127" t="s">
        <v>1190</v>
      </c>
      <c r="E557" s="128" t="s">
        <v>1235</v>
      </c>
      <c r="F557" s="128" t="s">
        <v>1283</v>
      </c>
      <c r="G557" s="128" t="s">
        <v>1179</v>
      </c>
      <c r="H557" s="129" t="s">
        <v>1308</v>
      </c>
      <c r="I557" s="128" t="s">
        <v>1309</v>
      </c>
      <c r="J557" s="128">
        <v>121</v>
      </c>
      <c r="K557" s="80">
        <v>68430</v>
      </c>
      <c r="L557" s="73"/>
    </row>
    <row r="558" ht="60" customHeight="1" spans="1:12">
      <c r="A558" s="80">
        <v>556</v>
      </c>
      <c r="B558" s="126" t="s">
        <v>1177</v>
      </c>
      <c r="C558" s="127" t="s">
        <v>1178</v>
      </c>
      <c r="D558" s="127" t="s">
        <v>1190</v>
      </c>
      <c r="E558" s="128" t="s">
        <v>1240</v>
      </c>
      <c r="F558" s="128" t="s">
        <v>1283</v>
      </c>
      <c r="G558" s="128" t="s">
        <v>1179</v>
      </c>
      <c r="H558" s="129" t="s">
        <v>1310</v>
      </c>
      <c r="I558" s="128" t="s">
        <v>1311</v>
      </c>
      <c r="J558" s="128">
        <v>136</v>
      </c>
      <c r="K558" s="80">
        <v>88240</v>
      </c>
      <c r="L558" s="73"/>
    </row>
    <row r="559" ht="60" customHeight="1" spans="1:12">
      <c r="A559" s="80">
        <v>557</v>
      </c>
      <c r="B559" s="126" t="s">
        <v>1177</v>
      </c>
      <c r="C559" s="127" t="s">
        <v>1178</v>
      </c>
      <c r="D559" s="127" t="s">
        <v>1190</v>
      </c>
      <c r="E559" s="128" t="s">
        <v>1312</v>
      </c>
      <c r="F559" s="128" t="s">
        <v>1283</v>
      </c>
      <c r="G559" s="128" t="s">
        <v>1179</v>
      </c>
      <c r="H559" s="129" t="s">
        <v>1313</v>
      </c>
      <c r="I559" s="128" t="s">
        <v>1314</v>
      </c>
      <c r="J559" s="128">
        <v>151</v>
      </c>
      <c r="K559" s="80">
        <v>108000</v>
      </c>
      <c r="L559" s="73"/>
    </row>
    <row r="560" ht="60" customHeight="1" spans="1:12">
      <c r="A560" s="80">
        <v>558</v>
      </c>
      <c r="B560" s="131" t="s">
        <v>1177</v>
      </c>
      <c r="C560" s="132" t="s">
        <v>1178</v>
      </c>
      <c r="D560" s="132" t="s">
        <v>1190</v>
      </c>
      <c r="E560" s="128" t="s">
        <v>1315</v>
      </c>
      <c r="F560" s="128" t="s">
        <v>1283</v>
      </c>
      <c r="G560" s="128" t="s">
        <v>1179</v>
      </c>
      <c r="H560" s="128" t="s">
        <v>1316</v>
      </c>
      <c r="I560" s="128" t="s">
        <v>1317</v>
      </c>
      <c r="J560" s="128">
        <v>155</v>
      </c>
      <c r="K560" s="80">
        <v>162000</v>
      </c>
      <c r="L560" s="73"/>
    </row>
    <row r="561" ht="60" customHeight="1" spans="1:12">
      <c r="A561" s="80">
        <v>559</v>
      </c>
      <c r="B561" s="126" t="s">
        <v>1177</v>
      </c>
      <c r="C561" s="127" t="s">
        <v>1178</v>
      </c>
      <c r="D561" s="127" t="s">
        <v>1190</v>
      </c>
      <c r="E561" s="128" t="s">
        <v>1315</v>
      </c>
      <c r="F561" s="128" t="s">
        <v>1283</v>
      </c>
      <c r="G561" s="128" t="s">
        <v>1179</v>
      </c>
      <c r="H561" s="129" t="s">
        <v>1318</v>
      </c>
      <c r="I561" s="130" t="s">
        <v>1319</v>
      </c>
      <c r="J561" s="128">
        <v>161.8</v>
      </c>
      <c r="K561" s="80">
        <v>162000</v>
      </c>
      <c r="L561" s="73"/>
    </row>
    <row r="562" ht="60" customHeight="1" spans="1:12">
      <c r="A562" s="80">
        <v>560</v>
      </c>
      <c r="B562" s="81" t="s">
        <v>1177</v>
      </c>
      <c r="C562" s="80" t="s">
        <v>1178</v>
      </c>
      <c r="D562" s="80" t="s">
        <v>1179</v>
      </c>
      <c r="E562" s="80" t="s">
        <v>1320</v>
      </c>
      <c r="F562" s="80" t="s">
        <v>1321</v>
      </c>
      <c r="G562" s="80" t="s">
        <v>1179</v>
      </c>
      <c r="H562" s="80" t="s">
        <v>1322</v>
      </c>
      <c r="I562" s="80" t="s">
        <v>1323</v>
      </c>
      <c r="J562" s="80">
        <v>33.1</v>
      </c>
      <c r="K562" s="80">
        <v>9300</v>
      </c>
      <c r="L562" s="73"/>
    </row>
    <row r="563" ht="60" customHeight="1" spans="1:12">
      <c r="A563" s="80">
        <v>561</v>
      </c>
      <c r="B563" s="81" t="s">
        <v>1177</v>
      </c>
      <c r="C563" s="80" t="s">
        <v>1178</v>
      </c>
      <c r="D563" s="80" t="s">
        <v>1179</v>
      </c>
      <c r="E563" s="80" t="s">
        <v>1184</v>
      </c>
      <c r="F563" s="80" t="s">
        <v>1321</v>
      </c>
      <c r="G563" s="80" t="s">
        <v>1179</v>
      </c>
      <c r="H563" s="80" t="s">
        <v>1324</v>
      </c>
      <c r="I563" s="80" t="s">
        <v>1325</v>
      </c>
      <c r="J563" s="80">
        <v>33.1</v>
      </c>
      <c r="K563" s="80">
        <v>12800</v>
      </c>
      <c r="L563" s="73"/>
    </row>
    <row r="564" ht="60" customHeight="1" spans="1:12">
      <c r="A564" s="80">
        <v>562</v>
      </c>
      <c r="B564" s="81" t="s">
        <v>1177</v>
      </c>
      <c r="C564" s="80" t="s">
        <v>1178</v>
      </c>
      <c r="D564" s="80" t="s">
        <v>1179</v>
      </c>
      <c r="E564" s="80" t="s">
        <v>1326</v>
      </c>
      <c r="F564" s="80" t="s">
        <v>1321</v>
      </c>
      <c r="G564" s="80" t="s">
        <v>1179</v>
      </c>
      <c r="H564" s="80" t="s">
        <v>1327</v>
      </c>
      <c r="I564" s="80" t="s">
        <v>1328</v>
      </c>
      <c r="J564" s="80">
        <v>36.8</v>
      </c>
      <c r="K564" s="80">
        <v>10560</v>
      </c>
      <c r="L564" s="73"/>
    </row>
    <row r="565" ht="60" customHeight="1" spans="1:12">
      <c r="A565" s="80">
        <v>563</v>
      </c>
      <c r="B565" s="81" t="s">
        <v>1177</v>
      </c>
      <c r="C565" s="80" t="s">
        <v>1178</v>
      </c>
      <c r="D565" s="80" t="s">
        <v>1179</v>
      </c>
      <c r="E565" s="80" t="s">
        <v>1187</v>
      </c>
      <c r="F565" s="80" t="s">
        <v>1321</v>
      </c>
      <c r="G565" s="80" t="s">
        <v>1179</v>
      </c>
      <c r="H565" s="80" t="s">
        <v>1329</v>
      </c>
      <c r="I565" s="80" t="s">
        <v>1330</v>
      </c>
      <c r="J565" s="80">
        <v>36.8</v>
      </c>
      <c r="K565" s="80">
        <v>14000</v>
      </c>
      <c r="L565" s="73"/>
    </row>
    <row r="566" ht="60" customHeight="1" spans="1:12">
      <c r="A566" s="80">
        <v>564</v>
      </c>
      <c r="B566" s="81" t="s">
        <v>1177</v>
      </c>
      <c r="C566" s="80" t="s">
        <v>1178</v>
      </c>
      <c r="D566" s="80" t="s">
        <v>1179</v>
      </c>
      <c r="E566" s="80" t="s">
        <v>1279</v>
      </c>
      <c r="F566" s="80" t="s">
        <v>1321</v>
      </c>
      <c r="G566" s="80" t="s">
        <v>1179</v>
      </c>
      <c r="H566" s="80" t="s">
        <v>1331</v>
      </c>
      <c r="I566" s="80" t="s">
        <v>1332</v>
      </c>
      <c r="J566" s="80">
        <v>40.4</v>
      </c>
      <c r="K566" s="80">
        <v>15700</v>
      </c>
      <c r="L566" s="73"/>
    </row>
    <row r="567" ht="60" customHeight="1" spans="1:12">
      <c r="A567" s="80">
        <v>565</v>
      </c>
      <c r="B567" s="81" t="s">
        <v>1177</v>
      </c>
      <c r="C567" s="80" t="s">
        <v>1178</v>
      </c>
      <c r="D567" s="80" t="s">
        <v>1179</v>
      </c>
      <c r="E567" s="80" t="s">
        <v>1333</v>
      </c>
      <c r="F567" s="80" t="s">
        <v>1321</v>
      </c>
      <c r="G567" s="80" t="s">
        <v>1179</v>
      </c>
      <c r="H567" s="80" t="s">
        <v>1334</v>
      </c>
      <c r="I567" s="80" t="s">
        <v>1335</v>
      </c>
      <c r="J567" s="80">
        <v>44.1</v>
      </c>
      <c r="K567" s="80">
        <v>16650</v>
      </c>
      <c r="L567" s="73"/>
    </row>
    <row r="568" ht="60" customHeight="1" spans="1:12">
      <c r="A568" s="80">
        <v>566</v>
      </c>
      <c r="B568" s="81" t="s">
        <v>1177</v>
      </c>
      <c r="C568" s="80" t="s">
        <v>1178</v>
      </c>
      <c r="D568" s="80" t="s">
        <v>1179</v>
      </c>
      <c r="E568" s="80" t="s">
        <v>1336</v>
      </c>
      <c r="F568" s="80" t="s">
        <v>1321</v>
      </c>
      <c r="G568" s="80" t="s">
        <v>1179</v>
      </c>
      <c r="H568" s="80" t="s">
        <v>1337</v>
      </c>
      <c r="I568" s="80" t="s">
        <v>1338</v>
      </c>
      <c r="J568" s="80">
        <v>44.1</v>
      </c>
      <c r="K568" s="80">
        <v>19500</v>
      </c>
      <c r="L568" s="73"/>
    </row>
    <row r="569" ht="60" customHeight="1" spans="1:12">
      <c r="A569" s="80">
        <v>567</v>
      </c>
      <c r="B569" s="82" t="s">
        <v>1177</v>
      </c>
      <c r="C569" s="80" t="s">
        <v>1178</v>
      </c>
      <c r="D569" s="80" t="s">
        <v>1179</v>
      </c>
      <c r="E569" s="80" t="s">
        <v>1184</v>
      </c>
      <c r="F569" s="80" t="s">
        <v>1339</v>
      </c>
      <c r="G569" s="80" t="s">
        <v>1179</v>
      </c>
      <c r="H569" s="80" t="s">
        <v>1340</v>
      </c>
      <c r="I569" s="80" t="s">
        <v>1341</v>
      </c>
      <c r="J569" s="80">
        <v>35.3</v>
      </c>
      <c r="K569" s="80">
        <v>12800</v>
      </c>
      <c r="L569" s="73"/>
    </row>
    <row r="570" ht="60" customHeight="1" spans="1:12">
      <c r="A570" s="80">
        <v>568</v>
      </c>
      <c r="B570" s="81" t="s">
        <v>1177</v>
      </c>
      <c r="C570" s="80" t="s">
        <v>1178</v>
      </c>
      <c r="D570" s="80" t="s">
        <v>1179</v>
      </c>
      <c r="E570" s="80" t="s">
        <v>1180</v>
      </c>
      <c r="F570" s="80" t="s">
        <v>1342</v>
      </c>
      <c r="G570" s="80" t="s">
        <v>1179</v>
      </c>
      <c r="H570" s="80" t="s">
        <v>1343</v>
      </c>
      <c r="I570" s="80" t="s">
        <v>1344</v>
      </c>
      <c r="J570" s="80">
        <v>29.5</v>
      </c>
      <c r="K570" s="80">
        <v>11300</v>
      </c>
      <c r="L570" s="73"/>
    </row>
    <row r="571" ht="60" customHeight="1" spans="1:12">
      <c r="A571" s="80">
        <v>569</v>
      </c>
      <c r="B571" s="81" t="s">
        <v>1177</v>
      </c>
      <c r="C571" s="80" t="s">
        <v>1178</v>
      </c>
      <c r="D571" s="80" t="s">
        <v>1179</v>
      </c>
      <c r="E571" s="80" t="s">
        <v>1184</v>
      </c>
      <c r="F571" s="80" t="s">
        <v>1342</v>
      </c>
      <c r="G571" s="80" t="s">
        <v>1179</v>
      </c>
      <c r="H571" s="80" t="s">
        <v>1345</v>
      </c>
      <c r="I571" s="80" t="s">
        <v>1346</v>
      </c>
      <c r="J571" s="80">
        <v>33.1</v>
      </c>
      <c r="K571" s="80">
        <v>12800</v>
      </c>
      <c r="L571" s="73"/>
    </row>
    <row r="572" ht="60" customHeight="1" spans="1:12">
      <c r="A572" s="80">
        <v>570</v>
      </c>
      <c r="B572" s="81" t="s">
        <v>1177</v>
      </c>
      <c r="C572" s="80" t="s">
        <v>1178</v>
      </c>
      <c r="D572" s="80" t="s">
        <v>1179</v>
      </c>
      <c r="E572" s="80" t="s">
        <v>1187</v>
      </c>
      <c r="F572" s="80" t="s">
        <v>1342</v>
      </c>
      <c r="G572" s="80" t="s">
        <v>1179</v>
      </c>
      <c r="H572" s="80" t="s">
        <v>1347</v>
      </c>
      <c r="I572" s="80" t="s">
        <v>1348</v>
      </c>
      <c r="J572" s="80">
        <v>36.8</v>
      </c>
      <c r="K572" s="80">
        <v>14000</v>
      </c>
      <c r="L572" s="73"/>
    </row>
    <row r="573" ht="60" customHeight="1" spans="1:12">
      <c r="A573" s="80">
        <v>571</v>
      </c>
      <c r="B573" s="81" t="s">
        <v>1177</v>
      </c>
      <c r="C573" s="80" t="s">
        <v>1178</v>
      </c>
      <c r="D573" s="80" t="s">
        <v>1179</v>
      </c>
      <c r="E573" s="80" t="s">
        <v>1279</v>
      </c>
      <c r="F573" s="80" t="s">
        <v>1342</v>
      </c>
      <c r="G573" s="80" t="s">
        <v>1179</v>
      </c>
      <c r="H573" s="80" t="s">
        <v>1349</v>
      </c>
      <c r="I573" s="80" t="s">
        <v>1350</v>
      </c>
      <c r="J573" s="80">
        <v>40.5</v>
      </c>
      <c r="K573" s="80">
        <v>15700</v>
      </c>
      <c r="L573" s="73"/>
    </row>
    <row r="574" ht="60" customHeight="1" spans="1:12">
      <c r="A574" s="80">
        <v>572</v>
      </c>
      <c r="B574" s="81" t="s">
        <v>1177</v>
      </c>
      <c r="C574" s="80" t="s">
        <v>1178</v>
      </c>
      <c r="D574" s="80" t="s">
        <v>1179</v>
      </c>
      <c r="E574" s="80" t="s">
        <v>1336</v>
      </c>
      <c r="F574" s="80" t="s">
        <v>1342</v>
      </c>
      <c r="G574" s="80" t="s">
        <v>1179</v>
      </c>
      <c r="H574" s="80" t="s">
        <v>1351</v>
      </c>
      <c r="I574" s="80" t="s">
        <v>1352</v>
      </c>
      <c r="J574" s="80">
        <v>44.1</v>
      </c>
      <c r="K574" s="80">
        <v>19500</v>
      </c>
      <c r="L574" s="73"/>
    </row>
    <row r="575" ht="60" customHeight="1" spans="1:12">
      <c r="A575" s="80">
        <v>573</v>
      </c>
      <c r="B575" s="81" t="s">
        <v>1177</v>
      </c>
      <c r="C575" s="80" t="s">
        <v>1178</v>
      </c>
      <c r="D575" s="80" t="s">
        <v>1179</v>
      </c>
      <c r="E575" s="80" t="s">
        <v>1353</v>
      </c>
      <c r="F575" s="80" t="s">
        <v>1342</v>
      </c>
      <c r="G575" s="80" t="s">
        <v>1179</v>
      </c>
      <c r="H575" s="80" t="s">
        <v>1354</v>
      </c>
      <c r="I575" s="80" t="s">
        <v>1355</v>
      </c>
      <c r="J575" s="80">
        <v>48</v>
      </c>
      <c r="K575" s="80">
        <v>21180</v>
      </c>
      <c r="L575" s="73"/>
    </row>
    <row r="576" ht="60" customHeight="1" spans="1:12">
      <c r="A576" s="80">
        <v>574</v>
      </c>
      <c r="B576" s="81" t="s">
        <v>1177</v>
      </c>
      <c r="C576" s="80" t="s">
        <v>1178</v>
      </c>
      <c r="D576" s="80" t="s">
        <v>1179</v>
      </c>
      <c r="E576" s="80" t="s">
        <v>1213</v>
      </c>
      <c r="F576" s="80" t="s">
        <v>1342</v>
      </c>
      <c r="G576" s="80" t="s">
        <v>1179</v>
      </c>
      <c r="H576" s="80" t="s">
        <v>1356</v>
      </c>
      <c r="I576" s="80" t="s">
        <v>1357</v>
      </c>
      <c r="J576" s="80">
        <v>73.5</v>
      </c>
      <c r="K576" s="80">
        <v>32960</v>
      </c>
      <c r="L576" s="73"/>
    </row>
    <row r="577" ht="60" customHeight="1" spans="1:12">
      <c r="A577" s="80">
        <v>575</v>
      </c>
      <c r="B577" s="81" t="s">
        <v>1177</v>
      </c>
      <c r="C577" s="80" t="s">
        <v>1178</v>
      </c>
      <c r="D577" s="80" t="s">
        <v>1179</v>
      </c>
      <c r="E577" s="80" t="s">
        <v>1243</v>
      </c>
      <c r="F577" s="80" t="s">
        <v>1358</v>
      </c>
      <c r="G577" s="80" t="s">
        <v>1179</v>
      </c>
      <c r="H577" s="80" t="s">
        <v>1245</v>
      </c>
      <c r="I577" s="80" t="s">
        <v>1330</v>
      </c>
      <c r="J577" s="80">
        <v>36.8</v>
      </c>
      <c r="K577" s="80">
        <v>14000</v>
      </c>
      <c r="L577" s="73"/>
    </row>
    <row r="578" ht="60" customHeight="1" spans="1:12">
      <c r="A578" s="80">
        <v>576</v>
      </c>
      <c r="B578" s="81" t="s">
        <v>1177</v>
      </c>
      <c r="C578" s="80" t="s">
        <v>1178</v>
      </c>
      <c r="D578" s="80" t="s">
        <v>1179</v>
      </c>
      <c r="E578" s="80" t="s">
        <v>1247</v>
      </c>
      <c r="F578" s="80" t="s">
        <v>1358</v>
      </c>
      <c r="G578" s="80" t="s">
        <v>1179</v>
      </c>
      <c r="H578" s="80" t="s">
        <v>1248</v>
      </c>
      <c r="I578" s="80" t="s">
        <v>1249</v>
      </c>
      <c r="J578" s="80">
        <v>35.3</v>
      </c>
      <c r="K578" s="80">
        <v>12800</v>
      </c>
      <c r="L578" s="73"/>
    </row>
    <row r="579" ht="60" customHeight="1" spans="1:12">
      <c r="A579" s="80">
        <v>577</v>
      </c>
      <c r="B579" s="81" t="s">
        <v>1177</v>
      </c>
      <c r="C579" s="80" t="s">
        <v>1178</v>
      </c>
      <c r="D579" s="80" t="s">
        <v>1179</v>
      </c>
      <c r="E579" s="80" t="s">
        <v>1247</v>
      </c>
      <c r="F579" s="80" t="s">
        <v>1358</v>
      </c>
      <c r="G579" s="80" t="s">
        <v>1179</v>
      </c>
      <c r="H579" s="80" t="s">
        <v>1250</v>
      </c>
      <c r="I579" s="80" t="s">
        <v>1325</v>
      </c>
      <c r="J579" s="125">
        <v>33.1</v>
      </c>
      <c r="K579" s="80">
        <v>12800</v>
      </c>
      <c r="L579" s="73"/>
    </row>
    <row r="580" ht="60" customHeight="1" spans="1:12">
      <c r="A580" s="80">
        <v>578</v>
      </c>
      <c r="B580" s="81" t="s">
        <v>1177</v>
      </c>
      <c r="C580" s="80" t="s">
        <v>1178</v>
      </c>
      <c r="D580" s="80" t="s">
        <v>1179</v>
      </c>
      <c r="E580" s="80" t="s">
        <v>1252</v>
      </c>
      <c r="F580" s="80" t="s">
        <v>1358</v>
      </c>
      <c r="G580" s="80" t="s">
        <v>1179</v>
      </c>
      <c r="H580" s="80" t="s">
        <v>1253</v>
      </c>
      <c r="I580" s="80" t="s">
        <v>1359</v>
      </c>
      <c r="J580" s="80">
        <v>29.5</v>
      </c>
      <c r="K580" s="80">
        <v>11300</v>
      </c>
      <c r="L580" s="73"/>
    </row>
    <row r="581" ht="60" customHeight="1" spans="1:12">
      <c r="A581" s="80">
        <v>579</v>
      </c>
      <c r="B581" s="81" t="s">
        <v>1177</v>
      </c>
      <c r="C581" s="80" t="s">
        <v>1178</v>
      </c>
      <c r="D581" s="80" t="s">
        <v>1179</v>
      </c>
      <c r="E581" s="80" t="s">
        <v>1255</v>
      </c>
      <c r="F581" s="80" t="s">
        <v>1358</v>
      </c>
      <c r="G581" s="80" t="s">
        <v>1179</v>
      </c>
      <c r="H581" s="80" t="s">
        <v>1256</v>
      </c>
      <c r="I581" s="80" t="s">
        <v>1360</v>
      </c>
      <c r="J581" s="80">
        <v>25.8</v>
      </c>
      <c r="K581" s="80">
        <v>6000</v>
      </c>
      <c r="L581" s="73"/>
    </row>
    <row r="582" ht="60" customHeight="1" spans="1:12">
      <c r="A582" s="80">
        <v>580</v>
      </c>
      <c r="B582" s="81" t="s">
        <v>1177</v>
      </c>
      <c r="C582" s="80" t="s">
        <v>1178</v>
      </c>
      <c r="D582" s="80" t="s">
        <v>1179</v>
      </c>
      <c r="E582" s="80" t="s">
        <v>1258</v>
      </c>
      <c r="F582" s="80" t="s">
        <v>1358</v>
      </c>
      <c r="G582" s="80" t="s">
        <v>1179</v>
      </c>
      <c r="H582" s="65" t="s">
        <v>1259</v>
      </c>
      <c r="I582" s="80" t="s">
        <v>1361</v>
      </c>
      <c r="J582" s="80">
        <v>25.8</v>
      </c>
      <c r="K582" s="80">
        <v>5820</v>
      </c>
      <c r="L582" s="73"/>
    </row>
    <row r="583" ht="60" customHeight="1" spans="1:12">
      <c r="A583" s="80">
        <v>581</v>
      </c>
      <c r="B583" s="81" t="s">
        <v>1177</v>
      </c>
      <c r="C583" s="80" t="s">
        <v>1178</v>
      </c>
      <c r="D583" s="80" t="s">
        <v>1179</v>
      </c>
      <c r="E583" s="80" t="s">
        <v>1243</v>
      </c>
      <c r="F583" s="80" t="s">
        <v>1362</v>
      </c>
      <c r="G583" s="80" t="s">
        <v>1179</v>
      </c>
      <c r="H583" s="80" t="s">
        <v>1245</v>
      </c>
      <c r="I583" s="80" t="s">
        <v>1330</v>
      </c>
      <c r="J583" s="80">
        <v>36.8</v>
      </c>
      <c r="K583" s="80">
        <v>14000</v>
      </c>
      <c r="L583" s="73"/>
    </row>
    <row r="584" ht="60" customHeight="1" spans="1:12">
      <c r="A584" s="80">
        <v>582</v>
      </c>
      <c r="B584" s="81" t="s">
        <v>1177</v>
      </c>
      <c r="C584" s="80" t="s">
        <v>1178</v>
      </c>
      <c r="D584" s="80" t="s">
        <v>1179</v>
      </c>
      <c r="E584" s="80" t="s">
        <v>1247</v>
      </c>
      <c r="F584" s="80" t="s">
        <v>1362</v>
      </c>
      <c r="G584" s="80" t="s">
        <v>1179</v>
      </c>
      <c r="H584" s="80" t="s">
        <v>1248</v>
      </c>
      <c r="I584" s="80" t="s">
        <v>1249</v>
      </c>
      <c r="J584" s="80">
        <v>35.3</v>
      </c>
      <c r="K584" s="80">
        <v>12800</v>
      </c>
      <c r="L584" s="73"/>
    </row>
    <row r="585" ht="60" customHeight="1" spans="1:12">
      <c r="A585" s="80">
        <v>583</v>
      </c>
      <c r="B585" s="81" t="s">
        <v>1177</v>
      </c>
      <c r="C585" s="80" t="s">
        <v>1178</v>
      </c>
      <c r="D585" s="80" t="s">
        <v>1179</v>
      </c>
      <c r="E585" s="80" t="s">
        <v>1255</v>
      </c>
      <c r="F585" s="80" t="s">
        <v>1362</v>
      </c>
      <c r="G585" s="80" t="s">
        <v>1179</v>
      </c>
      <c r="H585" s="80" t="s">
        <v>1256</v>
      </c>
      <c r="I585" s="80" t="s">
        <v>1257</v>
      </c>
      <c r="J585" s="80">
        <v>25.7</v>
      </c>
      <c r="K585" s="80">
        <v>6000</v>
      </c>
      <c r="L585" s="73"/>
    </row>
    <row r="586" ht="60" customHeight="1" spans="1:12">
      <c r="A586" s="80">
        <v>584</v>
      </c>
      <c r="B586" s="81" t="s">
        <v>1177</v>
      </c>
      <c r="C586" s="80" t="s">
        <v>1178</v>
      </c>
      <c r="D586" s="80" t="s">
        <v>1179</v>
      </c>
      <c r="E586" s="80" t="s">
        <v>1258</v>
      </c>
      <c r="F586" s="80" t="s">
        <v>1362</v>
      </c>
      <c r="G586" s="80" t="s">
        <v>1179</v>
      </c>
      <c r="H586" s="80" t="s">
        <v>1259</v>
      </c>
      <c r="I586" s="80" t="s">
        <v>1260</v>
      </c>
      <c r="J586" s="80">
        <v>25.7</v>
      </c>
      <c r="K586" s="80">
        <v>5820</v>
      </c>
      <c r="L586" s="73"/>
    </row>
    <row r="587" ht="60" customHeight="1" spans="1:12">
      <c r="A587" s="80">
        <v>585</v>
      </c>
      <c r="B587" s="105" t="s">
        <v>1177</v>
      </c>
      <c r="C587" s="98" t="s">
        <v>1178</v>
      </c>
      <c r="D587" s="98" t="s">
        <v>1190</v>
      </c>
      <c r="E587" s="67" t="s">
        <v>1267</v>
      </c>
      <c r="F587" s="86" t="s">
        <v>1363</v>
      </c>
      <c r="G587" s="98" t="s">
        <v>1179</v>
      </c>
      <c r="H587" s="67" t="s">
        <v>1364</v>
      </c>
      <c r="I587" s="98" t="s">
        <v>1365</v>
      </c>
      <c r="J587" s="67">
        <v>22.1</v>
      </c>
      <c r="K587" s="80">
        <v>5330</v>
      </c>
      <c r="L587" s="73"/>
    </row>
    <row r="588" ht="60" customHeight="1" spans="1:12">
      <c r="A588" s="80">
        <v>586</v>
      </c>
      <c r="B588" s="105" t="s">
        <v>1177</v>
      </c>
      <c r="C588" s="98" t="s">
        <v>1178</v>
      </c>
      <c r="D588" s="98" t="s">
        <v>1190</v>
      </c>
      <c r="E588" s="67" t="s">
        <v>1265</v>
      </c>
      <c r="F588" s="86" t="s">
        <v>1363</v>
      </c>
      <c r="G588" s="98" t="s">
        <v>1179</v>
      </c>
      <c r="H588" s="67" t="s">
        <v>1366</v>
      </c>
      <c r="I588" s="98" t="s">
        <v>1367</v>
      </c>
      <c r="J588" s="67">
        <v>22.1</v>
      </c>
      <c r="K588" s="80">
        <v>5220</v>
      </c>
      <c r="L588" s="73"/>
    </row>
    <row r="589" ht="60" customHeight="1" spans="1:12">
      <c r="A589" s="80">
        <v>587</v>
      </c>
      <c r="B589" s="105" t="s">
        <v>1177</v>
      </c>
      <c r="C589" s="98" t="s">
        <v>1178</v>
      </c>
      <c r="D589" s="98" t="s">
        <v>1190</v>
      </c>
      <c r="E589" s="67" t="s">
        <v>1261</v>
      </c>
      <c r="F589" s="86" t="s">
        <v>1363</v>
      </c>
      <c r="G589" s="98" t="s">
        <v>1179</v>
      </c>
      <c r="H589" s="67" t="s">
        <v>1368</v>
      </c>
      <c r="I589" s="98" t="s">
        <v>1369</v>
      </c>
      <c r="J589" s="67">
        <v>25.7</v>
      </c>
      <c r="K589" s="80">
        <v>6000</v>
      </c>
      <c r="L589" s="73"/>
    </row>
    <row r="590" ht="60" customHeight="1" spans="1:12">
      <c r="A590" s="80">
        <v>588</v>
      </c>
      <c r="B590" s="105" t="s">
        <v>1177</v>
      </c>
      <c r="C590" s="98" t="s">
        <v>1178</v>
      </c>
      <c r="D590" s="98" t="s">
        <v>1190</v>
      </c>
      <c r="E590" s="67" t="s">
        <v>1269</v>
      </c>
      <c r="F590" s="86" t="s">
        <v>1363</v>
      </c>
      <c r="G590" s="98" t="s">
        <v>1179</v>
      </c>
      <c r="H590" s="67" t="s">
        <v>1370</v>
      </c>
      <c r="I590" s="98" t="s">
        <v>1371</v>
      </c>
      <c r="J590" s="67">
        <v>25.7</v>
      </c>
      <c r="K590" s="80">
        <v>5820</v>
      </c>
      <c r="L590" s="73"/>
    </row>
    <row r="591" ht="60" customHeight="1" spans="1:12">
      <c r="A591" s="80">
        <v>589</v>
      </c>
      <c r="B591" s="105" t="s">
        <v>1177</v>
      </c>
      <c r="C591" s="98" t="s">
        <v>1178</v>
      </c>
      <c r="D591" s="98" t="s">
        <v>1190</v>
      </c>
      <c r="E591" s="67" t="s">
        <v>1180</v>
      </c>
      <c r="F591" s="86" t="s">
        <v>1363</v>
      </c>
      <c r="G591" s="98" t="s">
        <v>1179</v>
      </c>
      <c r="H591" s="67" t="s">
        <v>1372</v>
      </c>
      <c r="I591" s="98" t="s">
        <v>1373</v>
      </c>
      <c r="J591" s="67">
        <v>29.4</v>
      </c>
      <c r="K591" s="80">
        <v>11300</v>
      </c>
      <c r="L591" s="73"/>
    </row>
    <row r="592" ht="60" customHeight="1" spans="1:12">
      <c r="A592" s="80">
        <v>590</v>
      </c>
      <c r="B592" s="105" t="s">
        <v>1177</v>
      </c>
      <c r="C592" s="98" t="s">
        <v>1178</v>
      </c>
      <c r="D592" s="98" t="s">
        <v>1190</v>
      </c>
      <c r="E592" s="67" t="s">
        <v>1273</v>
      </c>
      <c r="F592" s="86" t="s">
        <v>1363</v>
      </c>
      <c r="G592" s="98" t="s">
        <v>1179</v>
      </c>
      <c r="H592" s="67" t="s">
        <v>1374</v>
      </c>
      <c r="I592" s="98" t="s">
        <v>1375</v>
      </c>
      <c r="J592" s="67">
        <v>29.4</v>
      </c>
      <c r="K592" s="80">
        <v>8700</v>
      </c>
      <c r="L592" s="73"/>
    </row>
    <row r="593" ht="60" customHeight="1" spans="1:12">
      <c r="A593" s="80">
        <v>591</v>
      </c>
      <c r="B593" s="105" t="s">
        <v>1177</v>
      </c>
      <c r="C593" s="98" t="s">
        <v>1178</v>
      </c>
      <c r="D593" s="98" t="s">
        <v>1190</v>
      </c>
      <c r="E593" s="67" t="s">
        <v>1184</v>
      </c>
      <c r="F593" s="86" t="s">
        <v>1363</v>
      </c>
      <c r="G593" s="98" t="s">
        <v>1179</v>
      </c>
      <c r="H593" s="67" t="s">
        <v>1376</v>
      </c>
      <c r="I593" s="98" t="s">
        <v>1377</v>
      </c>
      <c r="J593" s="67">
        <v>33.1</v>
      </c>
      <c r="K593" s="80">
        <v>12800</v>
      </c>
      <c r="L593" s="73"/>
    </row>
    <row r="594" ht="60" customHeight="1" spans="1:12">
      <c r="A594" s="80">
        <v>592</v>
      </c>
      <c r="B594" s="105" t="s">
        <v>1177</v>
      </c>
      <c r="C594" s="98" t="s">
        <v>1178</v>
      </c>
      <c r="D594" s="98" t="s">
        <v>1190</v>
      </c>
      <c r="E594" s="67" t="s">
        <v>1320</v>
      </c>
      <c r="F594" s="86" t="s">
        <v>1363</v>
      </c>
      <c r="G594" s="98" t="s">
        <v>1179</v>
      </c>
      <c r="H594" s="67" t="s">
        <v>1378</v>
      </c>
      <c r="I594" s="98" t="s">
        <v>1379</v>
      </c>
      <c r="J594" s="67">
        <v>33.1</v>
      </c>
      <c r="K594" s="80">
        <v>9300</v>
      </c>
      <c r="L594" s="73"/>
    </row>
    <row r="595" ht="60" customHeight="1" spans="1:12">
      <c r="A595" s="80">
        <v>593</v>
      </c>
      <c r="B595" s="105" t="s">
        <v>1177</v>
      </c>
      <c r="C595" s="98" t="s">
        <v>1178</v>
      </c>
      <c r="D595" s="98" t="s">
        <v>1190</v>
      </c>
      <c r="E595" s="67" t="s">
        <v>1267</v>
      </c>
      <c r="F595" s="86" t="s">
        <v>1363</v>
      </c>
      <c r="G595" s="98" t="s">
        <v>1179</v>
      </c>
      <c r="H595" s="67" t="s">
        <v>1380</v>
      </c>
      <c r="I595" s="98" t="s">
        <v>1365</v>
      </c>
      <c r="J595" s="67">
        <v>22.1</v>
      </c>
      <c r="K595" s="80">
        <v>5330</v>
      </c>
      <c r="L595" s="73"/>
    </row>
    <row r="596" ht="60" customHeight="1" spans="1:12">
      <c r="A596" s="80">
        <v>594</v>
      </c>
      <c r="B596" s="105" t="s">
        <v>1177</v>
      </c>
      <c r="C596" s="98" t="s">
        <v>1178</v>
      </c>
      <c r="D596" s="98" t="s">
        <v>1190</v>
      </c>
      <c r="E596" s="67" t="s">
        <v>1265</v>
      </c>
      <c r="F596" s="86" t="s">
        <v>1363</v>
      </c>
      <c r="G596" s="98" t="s">
        <v>1179</v>
      </c>
      <c r="H596" s="67" t="s">
        <v>1381</v>
      </c>
      <c r="I596" s="98" t="s">
        <v>1367</v>
      </c>
      <c r="J596" s="67">
        <v>22.1</v>
      </c>
      <c r="K596" s="80">
        <v>5220</v>
      </c>
      <c r="L596" s="73"/>
    </row>
    <row r="597" ht="60" customHeight="1" spans="1:12">
      <c r="A597" s="80">
        <v>595</v>
      </c>
      <c r="B597" s="105" t="s">
        <v>1177</v>
      </c>
      <c r="C597" s="98" t="s">
        <v>1178</v>
      </c>
      <c r="D597" s="98" t="s">
        <v>1190</v>
      </c>
      <c r="E597" s="67" t="s">
        <v>1269</v>
      </c>
      <c r="F597" s="86" t="s">
        <v>1363</v>
      </c>
      <c r="G597" s="98" t="s">
        <v>1179</v>
      </c>
      <c r="H597" s="67" t="s">
        <v>1382</v>
      </c>
      <c r="I597" s="98" t="s">
        <v>1371</v>
      </c>
      <c r="J597" s="67">
        <v>25.7</v>
      </c>
      <c r="K597" s="80">
        <v>5820</v>
      </c>
      <c r="L597" s="73"/>
    </row>
    <row r="598" ht="60" customHeight="1" spans="1:12">
      <c r="A598" s="80">
        <v>596</v>
      </c>
      <c r="B598" s="105" t="s">
        <v>1177</v>
      </c>
      <c r="C598" s="98" t="s">
        <v>1178</v>
      </c>
      <c r="D598" s="98" t="s">
        <v>1190</v>
      </c>
      <c r="E598" s="67" t="s">
        <v>1261</v>
      </c>
      <c r="F598" s="86" t="s">
        <v>1363</v>
      </c>
      <c r="G598" s="98" t="s">
        <v>1179</v>
      </c>
      <c r="H598" s="67" t="s">
        <v>1383</v>
      </c>
      <c r="I598" s="98" t="s">
        <v>1369</v>
      </c>
      <c r="J598" s="67">
        <v>25.7</v>
      </c>
      <c r="K598" s="80">
        <v>6000</v>
      </c>
      <c r="L598" s="73"/>
    </row>
    <row r="599" ht="60" customHeight="1" spans="1:12">
      <c r="A599" s="80">
        <v>597</v>
      </c>
      <c r="B599" s="105" t="s">
        <v>1177</v>
      </c>
      <c r="C599" s="98" t="s">
        <v>1178</v>
      </c>
      <c r="D599" s="98" t="s">
        <v>1190</v>
      </c>
      <c r="E599" s="67" t="s">
        <v>1269</v>
      </c>
      <c r="F599" s="86" t="s">
        <v>1363</v>
      </c>
      <c r="G599" s="98" t="s">
        <v>1179</v>
      </c>
      <c r="H599" s="67" t="s">
        <v>1384</v>
      </c>
      <c r="I599" s="98" t="s">
        <v>1371</v>
      </c>
      <c r="J599" s="67">
        <v>25.7</v>
      </c>
      <c r="K599" s="80">
        <v>5820</v>
      </c>
      <c r="L599" s="73"/>
    </row>
    <row r="600" ht="60" customHeight="1" spans="1:12">
      <c r="A600" s="80">
        <v>598</v>
      </c>
      <c r="B600" s="105" t="s">
        <v>1177</v>
      </c>
      <c r="C600" s="98" t="s">
        <v>1178</v>
      </c>
      <c r="D600" s="98" t="s">
        <v>1190</v>
      </c>
      <c r="E600" s="67" t="s">
        <v>1180</v>
      </c>
      <c r="F600" s="86" t="s">
        <v>1363</v>
      </c>
      <c r="G600" s="98" t="s">
        <v>1179</v>
      </c>
      <c r="H600" s="67" t="s">
        <v>1385</v>
      </c>
      <c r="I600" s="98" t="s">
        <v>1373</v>
      </c>
      <c r="J600" s="67">
        <v>29.4</v>
      </c>
      <c r="K600" s="80">
        <v>11300</v>
      </c>
      <c r="L600" s="73"/>
    </row>
    <row r="601" ht="60" customHeight="1" spans="1:12">
      <c r="A601" s="80">
        <v>599</v>
      </c>
      <c r="B601" s="105" t="s">
        <v>1177</v>
      </c>
      <c r="C601" s="98" t="s">
        <v>1178</v>
      </c>
      <c r="D601" s="98" t="s">
        <v>1190</v>
      </c>
      <c r="E601" s="67" t="s">
        <v>1273</v>
      </c>
      <c r="F601" s="86" t="s">
        <v>1363</v>
      </c>
      <c r="G601" s="98" t="s">
        <v>1179</v>
      </c>
      <c r="H601" s="67" t="s">
        <v>1386</v>
      </c>
      <c r="I601" s="98" t="s">
        <v>1375</v>
      </c>
      <c r="J601" s="67">
        <v>29.4</v>
      </c>
      <c r="K601" s="80">
        <v>8700</v>
      </c>
      <c r="L601" s="73"/>
    </row>
    <row r="602" ht="60" customHeight="1" spans="1:12">
      <c r="A602" s="80">
        <v>600</v>
      </c>
      <c r="B602" s="105" t="s">
        <v>1177</v>
      </c>
      <c r="C602" s="98" t="s">
        <v>1178</v>
      </c>
      <c r="D602" s="98" t="s">
        <v>1190</v>
      </c>
      <c r="E602" s="67" t="s">
        <v>1184</v>
      </c>
      <c r="F602" s="86" t="s">
        <v>1363</v>
      </c>
      <c r="G602" s="98" t="s">
        <v>1179</v>
      </c>
      <c r="H602" s="67" t="s">
        <v>1387</v>
      </c>
      <c r="I602" s="98" t="s">
        <v>1377</v>
      </c>
      <c r="J602" s="67">
        <v>33.1</v>
      </c>
      <c r="K602" s="80">
        <v>12800</v>
      </c>
      <c r="L602" s="73"/>
    </row>
    <row r="603" ht="60" customHeight="1" spans="1:12">
      <c r="A603" s="80">
        <v>601</v>
      </c>
      <c r="B603" s="105" t="s">
        <v>1177</v>
      </c>
      <c r="C603" s="98" t="s">
        <v>1178</v>
      </c>
      <c r="D603" s="98" t="s">
        <v>1190</v>
      </c>
      <c r="E603" s="67" t="s">
        <v>1320</v>
      </c>
      <c r="F603" s="86" t="s">
        <v>1363</v>
      </c>
      <c r="G603" s="98" t="s">
        <v>1179</v>
      </c>
      <c r="H603" s="67" t="s">
        <v>1388</v>
      </c>
      <c r="I603" s="98" t="s">
        <v>1379</v>
      </c>
      <c r="J603" s="67">
        <v>33.1</v>
      </c>
      <c r="K603" s="80">
        <v>9300</v>
      </c>
      <c r="L603" s="73"/>
    </row>
    <row r="604" ht="60" customHeight="1" spans="1:12">
      <c r="A604" s="80">
        <v>602</v>
      </c>
      <c r="B604" s="105" t="s">
        <v>1177</v>
      </c>
      <c r="C604" s="98" t="s">
        <v>1178</v>
      </c>
      <c r="D604" s="98" t="s">
        <v>1190</v>
      </c>
      <c r="E604" s="67" t="s">
        <v>1184</v>
      </c>
      <c r="F604" s="86" t="s">
        <v>1363</v>
      </c>
      <c r="G604" s="98" t="s">
        <v>1179</v>
      </c>
      <c r="H604" s="67" t="s">
        <v>1389</v>
      </c>
      <c r="I604" s="98" t="s">
        <v>1377</v>
      </c>
      <c r="J604" s="67">
        <v>33.1</v>
      </c>
      <c r="K604" s="80">
        <v>12800</v>
      </c>
      <c r="L604" s="73"/>
    </row>
    <row r="605" ht="60" customHeight="1" spans="1:12">
      <c r="A605" s="80">
        <v>603</v>
      </c>
      <c r="B605" s="105" t="s">
        <v>1177</v>
      </c>
      <c r="C605" s="98" t="s">
        <v>1178</v>
      </c>
      <c r="D605" s="98" t="s">
        <v>1190</v>
      </c>
      <c r="E605" s="67" t="s">
        <v>1187</v>
      </c>
      <c r="F605" s="86" t="s">
        <v>1363</v>
      </c>
      <c r="G605" s="98" t="s">
        <v>1179</v>
      </c>
      <c r="H605" s="67" t="s">
        <v>1390</v>
      </c>
      <c r="I605" s="98" t="s">
        <v>1391</v>
      </c>
      <c r="J605" s="67">
        <v>36.8</v>
      </c>
      <c r="K605" s="80">
        <v>14000</v>
      </c>
      <c r="L605" s="73"/>
    </row>
    <row r="606" ht="60" customHeight="1" spans="1:12">
      <c r="A606" s="80">
        <v>604</v>
      </c>
      <c r="B606" s="105" t="s">
        <v>1177</v>
      </c>
      <c r="C606" s="98" t="s">
        <v>1178</v>
      </c>
      <c r="D606" s="98" t="s">
        <v>1190</v>
      </c>
      <c r="E606" s="67" t="s">
        <v>1326</v>
      </c>
      <c r="F606" s="86" t="s">
        <v>1363</v>
      </c>
      <c r="G606" s="98" t="s">
        <v>1179</v>
      </c>
      <c r="H606" s="67" t="s">
        <v>1392</v>
      </c>
      <c r="I606" s="98" t="s">
        <v>1393</v>
      </c>
      <c r="J606" s="67">
        <v>36.8</v>
      </c>
      <c r="K606" s="80">
        <v>10560</v>
      </c>
      <c r="L606" s="73"/>
    </row>
    <row r="607" ht="60" customHeight="1" spans="1:12">
      <c r="A607" s="80">
        <v>605</v>
      </c>
      <c r="B607" s="105" t="s">
        <v>1177</v>
      </c>
      <c r="C607" s="98" t="s">
        <v>1178</v>
      </c>
      <c r="D607" s="98" t="s">
        <v>1190</v>
      </c>
      <c r="E607" s="67" t="s">
        <v>1187</v>
      </c>
      <c r="F607" s="86" t="s">
        <v>1363</v>
      </c>
      <c r="G607" s="98" t="s">
        <v>1179</v>
      </c>
      <c r="H607" s="67" t="s">
        <v>1394</v>
      </c>
      <c r="I607" s="98" t="s">
        <v>1391</v>
      </c>
      <c r="J607" s="67">
        <v>36.8</v>
      </c>
      <c r="K607" s="80">
        <v>14000</v>
      </c>
      <c r="L607" s="73"/>
    </row>
    <row r="608" ht="60" customHeight="1" spans="1:12">
      <c r="A608" s="80">
        <v>606</v>
      </c>
      <c r="B608" s="105" t="s">
        <v>1177</v>
      </c>
      <c r="C608" s="98" t="s">
        <v>1178</v>
      </c>
      <c r="D608" s="98" t="s">
        <v>1190</v>
      </c>
      <c r="E608" s="67" t="s">
        <v>1326</v>
      </c>
      <c r="F608" s="86" t="s">
        <v>1363</v>
      </c>
      <c r="G608" s="98" t="s">
        <v>1179</v>
      </c>
      <c r="H608" s="67" t="s">
        <v>1395</v>
      </c>
      <c r="I608" s="98" t="s">
        <v>1393</v>
      </c>
      <c r="J608" s="67">
        <v>36.8</v>
      </c>
      <c r="K608" s="80">
        <v>10560</v>
      </c>
      <c r="L608" s="73"/>
    </row>
    <row r="609" ht="60" customHeight="1" spans="1:12">
      <c r="A609" s="80">
        <v>607</v>
      </c>
      <c r="B609" s="105" t="s">
        <v>1177</v>
      </c>
      <c r="C609" s="98" t="s">
        <v>1178</v>
      </c>
      <c r="D609" s="98" t="s">
        <v>1190</v>
      </c>
      <c r="E609" s="67" t="s">
        <v>1336</v>
      </c>
      <c r="F609" s="86" t="s">
        <v>1363</v>
      </c>
      <c r="G609" s="98" t="s">
        <v>1179</v>
      </c>
      <c r="H609" s="67" t="s">
        <v>1396</v>
      </c>
      <c r="I609" s="98" t="s">
        <v>1397</v>
      </c>
      <c r="J609" s="67">
        <v>44</v>
      </c>
      <c r="K609" s="80">
        <v>19500</v>
      </c>
      <c r="L609" s="73"/>
    </row>
    <row r="610" ht="60" customHeight="1" spans="1:12">
      <c r="A610" s="80">
        <v>608</v>
      </c>
      <c r="B610" s="105" t="s">
        <v>1177</v>
      </c>
      <c r="C610" s="98" t="s">
        <v>1178</v>
      </c>
      <c r="D610" s="98" t="s">
        <v>1190</v>
      </c>
      <c r="E610" s="67" t="s">
        <v>1333</v>
      </c>
      <c r="F610" s="86" t="s">
        <v>1363</v>
      </c>
      <c r="G610" s="98" t="s">
        <v>1179</v>
      </c>
      <c r="H610" s="67" t="s">
        <v>1398</v>
      </c>
      <c r="I610" s="98" t="s">
        <v>1399</v>
      </c>
      <c r="J610" s="67">
        <v>44</v>
      </c>
      <c r="K610" s="80">
        <v>16650</v>
      </c>
      <c r="L610" s="73"/>
    </row>
    <row r="611" ht="60" customHeight="1" spans="1:12">
      <c r="A611" s="80">
        <v>609</v>
      </c>
      <c r="B611" s="105" t="s">
        <v>1177</v>
      </c>
      <c r="C611" s="98" t="s">
        <v>1178</v>
      </c>
      <c r="D611" s="98" t="s">
        <v>1190</v>
      </c>
      <c r="E611" s="67" t="s">
        <v>1273</v>
      </c>
      <c r="F611" s="86" t="s">
        <v>1363</v>
      </c>
      <c r="G611" s="98" t="s">
        <v>1179</v>
      </c>
      <c r="H611" s="67" t="s">
        <v>1400</v>
      </c>
      <c r="I611" s="98" t="s">
        <v>1375</v>
      </c>
      <c r="J611" s="67">
        <v>29.4</v>
      </c>
      <c r="K611" s="80">
        <v>8700</v>
      </c>
      <c r="L611" s="73"/>
    </row>
    <row r="612" ht="60" customHeight="1" spans="1:12">
      <c r="A612" s="80">
        <v>610</v>
      </c>
      <c r="B612" s="105" t="s">
        <v>1177</v>
      </c>
      <c r="C612" s="98" t="s">
        <v>1178</v>
      </c>
      <c r="D612" s="98" t="s">
        <v>1190</v>
      </c>
      <c r="E612" s="67" t="s">
        <v>1180</v>
      </c>
      <c r="F612" s="86" t="s">
        <v>1363</v>
      </c>
      <c r="G612" s="98" t="s">
        <v>1179</v>
      </c>
      <c r="H612" s="67" t="s">
        <v>1401</v>
      </c>
      <c r="I612" s="98" t="s">
        <v>1373</v>
      </c>
      <c r="J612" s="67">
        <v>29.4</v>
      </c>
      <c r="K612" s="80">
        <v>11300</v>
      </c>
      <c r="L612" s="73"/>
    </row>
    <row r="613" ht="60" customHeight="1" spans="1:12">
      <c r="A613" s="80">
        <v>611</v>
      </c>
      <c r="B613" s="105" t="s">
        <v>1177</v>
      </c>
      <c r="C613" s="98" t="s">
        <v>1178</v>
      </c>
      <c r="D613" s="98" t="s">
        <v>1190</v>
      </c>
      <c r="E613" s="67" t="s">
        <v>1273</v>
      </c>
      <c r="F613" s="86" t="s">
        <v>1363</v>
      </c>
      <c r="G613" s="98" t="s">
        <v>1179</v>
      </c>
      <c r="H613" s="67" t="s">
        <v>1402</v>
      </c>
      <c r="I613" s="98" t="s">
        <v>1375</v>
      </c>
      <c r="J613" s="67">
        <v>29.4</v>
      </c>
      <c r="K613" s="80">
        <v>8700</v>
      </c>
      <c r="L613" s="73"/>
    </row>
    <row r="614" ht="60" customHeight="1" spans="1:12">
      <c r="A614" s="80">
        <v>612</v>
      </c>
      <c r="B614" s="105" t="s">
        <v>1177</v>
      </c>
      <c r="C614" s="98" t="s">
        <v>1178</v>
      </c>
      <c r="D614" s="98" t="s">
        <v>1190</v>
      </c>
      <c r="E614" s="67" t="s">
        <v>1273</v>
      </c>
      <c r="F614" s="86" t="s">
        <v>1363</v>
      </c>
      <c r="G614" s="98" t="s">
        <v>1179</v>
      </c>
      <c r="H614" s="67" t="s">
        <v>1403</v>
      </c>
      <c r="I614" s="98" t="s">
        <v>1375</v>
      </c>
      <c r="J614" s="67">
        <v>29.4</v>
      </c>
      <c r="K614" s="80">
        <v>8700</v>
      </c>
      <c r="L614" s="73"/>
    </row>
    <row r="615" ht="60" customHeight="1" spans="1:12">
      <c r="A615" s="80">
        <v>613</v>
      </c>
      <c r="B615" s="105" t="s">
        <v>1177</v>
      </c>
      <c r="C615" s="98" t="s">
        <v>1178</v>
      </c>
      <c r="D615" s="98" t="s">
        <v>1190</v>
      </c>
      <c r="E615" s="67" t="s">
        <v>1180</v>
      </c>
      <c r="F615" s="86" t="s">
        <v>1363</v>
      </c>
      <c r="G615" s="98" t="s">
        <v>1179</v>
      </c>
      <c r="H615" s="67" t="s">
        <v>1404</v>
      </c>
      <c r="I615" s="98" t="s">
        <v>1373</v>
      </c>
      <c r="J615" s="67">
        <v>29.4</v>
      </c>
      <c r="K615" s="80">
        <v>11300</v>
      </c>
      <c r="L615" s="73"/>
    </row>
    <row r="616" ht="60" customHeight="1" spans="1:12">
      <c r="A616" s="80">
        <v>614</v>
      </c>
      <c r="B616" s="105" t="s">
        <v>1177</v>
      </c>
      <c r="C616" s="98" t="s">
        <v>1178</v>
      </c>
      <c r="D616" s="98" t="s">
        <v>1190</v>
      </c>
      <c r="E616" s="67" t="s">
        <v>1180</v>
      </c>
      <c r="F616" s="86" t="s">
        <v>1363</v>
      </c>
      <c r="G616" s="98" t="s">
        <v>1179</v>
      </c>
      <c r="H616" s="67" t="s">
        <v>1405</v>
      </c>
      <c r="I616" s="98" t="s">
        <v>1373</v>
      </c>
      <c r="J616" s="67">
        <v>29.4</v>
      </c>
      <c r="K616" s="80">
        <v>11300</v>
      </c>
      <c r="L616" s="73"/>
    </row>
    <row r="617" ht="60" customHeight="1" spans="1:12">
      <c r="A617" s="80">
        <v>615</v>
      </c>
      <c r="B617" s="105" t="s">
        <v>1177</v>
      </c>
      <c r="C617" s="98" t="s">
        <v>1178</v>
      </c>
      <c r="D617" s="98" t="s">
        <v>1190</v>
      </c>
      <c r="E617" s="67" t="s">
        <v>1273</v>
      </c>
      <c r="F617" s="86" t="s">
        <v>1363</v>
      </c>
      <c r="G617" s="98" t="s">
        <v>1179</v>
      </c>
      <c r="H617" s="67" t="s">
        <v>1406</v>
      </c>
      <c r="I617" s="98" t="s">
        <v>1375</v>
      </c>
      <c r="J617" s="67">
        <v>29.4</v>
      </c>
      <c r="K617" s="80">
        <v>8700</v>
      </c>
      <c r="L617" s="73"/>
    </row>
    <row r="618" ht="60" customHeight="1" spans="1:12">
      <c r="A618" s="80">
        <v>616</v>
      </c>
      <c r="B618" s="105" t="s">
        <v>1177</v>
      </c>
      <c r="C618" s="98" t="s">
        <v>1178</v>
      </c>
      <c r="D618" s="98" t="s">
        <v>1190</v>
      </c>
      <c r="E618" s="67" t="s">
        <v>1180</v>
      </c>
      <c r="F618" s="86" t="s">
        <v>1363</v>
      </c>
      <c r="G618" s="98" t="s">
        <v>1179</v>
      </c>
      <c r="H618" s="67" t="s">
        <v>1407</v>
      </c>
      <c r="I618" s="98" t="s">
        <v>1373</v>
      </c>
      <c r="J618" s="67">
        <v>29.4</v>
      </c>
      <c r="K618" s="80">
        <v>11300</v>
      </c>
      <c r="L618" s="73"/>
    </row>
    <row r="619" ht="60" customHeight="1" spans="1:12">
      <c r="A619" s="80">
        <v>617</v>
      </c>
      <c r="B619" s="105" t="s">
        <v>1177</v>
      </c>
      <c r="C619" s="98" t="s">
        <v>1178</v>
      </c>
      <c r="D619" s="98" t="s">
        <v>1190</v>
      </c>
      <c r="E619" s="67" t="s">
        <v>1273</v>
      </c>
      <c r="F619" s="86" t="s">
        <v>1363</v>
      </c>
      <c r="G619" s="98" t="s">
        <v>1179</v>
      </c>
      <c r="H619" s="67" t="s">
        <v>1408</v>
      </c>
      <c r="I619" s="98" t="s">
        <v>1375</v>
      </c>
      <c r="J619" s="67">
        <v>29.4</v>
      </c>
      <c r="K619" s="80">
        <v>8700</v>
      </c>
      <c r="L619" s="73"/>
    </row>
    <row r="620" ht="60" customHeight="1" spans="1:12">
      <c r="A620" s="80">
        <v>618</v>
      </c>
      <c r="B620" s="105" t="s">
        <v>1177</v>
      </c>
      <c r="C620" s="98" t="s">
        <v>1178</v>
      </c>
      <c r="D620" s="98" t="s">
        <v>1190</v>
      </c>
      <c r="E620" s="67" t="s">
        <v>1184</v>
      </c>
      <c r="F620" s="86" t="s">
        <v>1363</v>
      </c>
      <c r="G620" s="98" t="s">
        <v>1179</v>
      </c>
      <c r="H620" s="67" t="s">
        <v>1409</v>
      </c>
      <c r="I620" s="98" t="s">
        <v>1377</v>
      </c>
      <c r="J620" s="67">
        <v>33.1</v>
      </c>
      <c r="K620" s="80">
        <v>12800</v>
      </c>
      <c r="L620" s="73"/>
    </row>
    <row r="621" ht="60" customHeight="1" spans="1:12">
      <c r="A621" s="80">
        <v>619</v>
      </c>
      <c r="B621" s="105" t="s">
        <v>1177</v>
      </c>
      <c r="C621" s="98" t="s">
        <v>1178</v>
      </c>
      <c r="D621" s="98" t="s">
        <v>1190</v>
      </c>
      <c r="E621" s="67" t="s">
        <v>1320</v>
      </c>
      <c r="F621" s="86" t="s">
        <v>1363</v>
      </c>
      <c r="G621" s="98" t="s">
        <v>1179</v>
      </c>
      <c r="H621" s="67" t="s">
        <v>1410</v>
      </c>
      <c r="I621" s="98" t="s">
        <v>1379</v>
      </c>
      <c r="J621" s="67">
        <v>33.1</v>
      </c>
      <c r="K621" s="80">
        <v>9300</v>
      </c>
      <c r="L621" s="73"/>
    </row>
    <row r="622" ht="60" customHeight="1" spans="1:12">
      <c r="A622" s="80">
        <v>620</v>
      </c>
      <c r="B622" s="105" t="s">
        <v>1177</v>
      </c>
      <c r="C622" s="98" t="s">
        <v>1178</v>
      </c>
      <c r="D622" s="98" t="s">
        <v>1190</v>
      </c>
      <c r="E622" s="67" t="s">
        <v>1320</v>
      </c>
      <c r="F622" s="86" t="s">
        <v>1363</v>
      </c>
      <c r="G622" s="98" t="s">
        <v>1179</v>
      </c>
      <c r="H622" s="67" t="s">
        <v>1411</v>
      </c>
      <c r="I622" s="98" t="s">
        <v>1379</v>
      </c>
      <c r="J622" s="67">
        <v>33.1</v>
      </c>
      <c r="K622" s="80">
        <v>9300</v>
      </c>
      <c r="L622" s="73"/>
    </row>
    <row r="623" ht="60" customHeight="1" spans="1:12">
      <c r="A623" s="80">
        <v>621</v>
      </c>
      <c r="B623" s="105" t="s">
        <v>1177</v>
      </c>
      <c r="C623" s="98" t="s">
        <v>1178</v>
      </c>
      <c r="D623" s="98" t="s">
        <v>1190</v>
      </c>
      <c r="E623" s="67" t="s">
        <v>1184</v>
      </c>
      <c r="F623" s="86" t="s">
        <v>1363</v>
      </c>
      <c r="G623" s="98" t="s">
        <v>1179</v>
      </c>
      <c r="H623" s="67" t="s">
        <v>1412</v>
      </c>
      <c r="I623" s="98" t="s">
        <v>1377</v>
      </c>
      <c r="J623" s="67">
        <v>33.1</v>
      </c>
      <c r="K623" s="80">
        <v>12800</v>
      </c>
      <c r="L623" s="73"/>
    </row>
    <row r="624" ht="60" customHeight="1" spans="1:12">
      <c r="A624" s="80">
        <v>622</v>
      </c>
      <c r="B624" s="105" t="s">
        <v>1177</v>
      </c>
      <c r="C624" s="98" t="s">
        <v>1178</v>
      </c>
      <c r="D624" s="98" t="s">
        <v>1190</v>
      </c>
      <c r="E624" s="67" t="s">
        <v>1320</v>
      </c>
      <c r="F624" s="86" t="s">
        <v>1363</v>
      </c>
      <c r="G624" s="98" t="s">
        <v>1179</v>
      </c>
      <c r="H624" s="67" t="s">
        <v>1413</v>
      </c>
      <c r="I624" s="98" t="s">
        <v>1379</v>
      </c>
      <c r="J624" s="67">
        <v>33.1</v>
      </c>
      <c r="K624" s="80">
        <v>9300</v>
      </c>
      <c r="L624" s="73"/>
    </row>
    <row r="625" ht="60" customHeight="1" spans="1:12">
      <c r="A625" s="80">
        <v>623</v>
      </c>
      <c r="B625" s="105" t="s">
        <v>1177</v>
      </c>
      <c r="C625" s="98" t="s">
        <v>1178</v>
      </c>
      <c r="D625" s="98" t="s">
        <v>1190</v>
      </c>
      <c r="E625" s="67" t="s">
        <v>1320</v>
      </c>
      <c r="F625" s="86" t="s">
        <v>1363</v>
      </c>
      <c r="G625" s="98" t="s">
        <v>1179</v>
      </c>
      <c r="H625" s="67" t="s">
        <v>1414</v>
      </c>
      <c r="I625" s="98" t="s">
        <v>1379</v>
      </c>
      <c r="J625" s="67">
        <v>33.1</v>
      </c>
      <c r="K625" s="80">
        <v>9300</v>
      </c>
      <c r="L625" s="73"/>
    </row>
    <row r="626" ht="60" customHeight="1" spans="1:12">
      <c r="A626" s="80">
        <v>624</v>
      </c>
      <c r="B626" s="105" t="s">
        <v>1177</v>
      </c>
      <c r="C626" s="98" t="s">
        <v>1178</v>
      </c>
      <c r="D626" s="98" t="s">
        <v>1190</v>
      </c>
      <c r="E626" s="67" t="s">
        <v>1184</v>
      </c>
      <c r="F626" s="86" t="s">
        <v>1363</v>
      </c>
      <c r="G626" s="98" t="s">
        <v>1179</v>
      </c>
      <c r="H626" s="67" t="s">
        <v>1415</v>
      </c>
      <c r="I626" s="98" t="s">
        <v>1377</v>
      </c>
      <c r="J626" s="67">
        <v>33.1</v>
      </c>
      <c r="K626" s="80">
        <v>12800</v>
      </c>
      <c r="L626" s="73"/>
    </row>
    <row r="627" ht="60" customHeight="1" spans="1:12">
      <c r="A627" s="80">
        <v>625</v>
      </c>
      <c r="B627" s="105" t="s">
        <v>1177</v>
      </c>
      <c r="C627" s="98" t="s">
        <v>1178</v>
      </c>
      <c r="D627" s="98" t="s">
        <v>1190</v>
      </c>
      <c r="E627" s="67" t="s">
        <v>1184</v>
      </c>
      <c r="F627" s="86" t="s">
        <v>1363</v>
      </c>
      <c r="G627" s="98" t="s">
        <v>1179</v>
      </c>
      <c r="H627" s="67" t="s">
        <v>1416</v>
      </c>
      <c r="I627" s="98" t="s">
        <v>1377</v>
      </c>
      <c r="J627" s="67">
        <v>33.1</v>
      </c>
      <c r="K627" s="80">
        <v>12800</v>
      </c>
      <c r="L627" s="73"/>
    </row>
    <row r="628" ht="60" customHeight="1" spans="1:12">
      <c r="A628" s="80">
        <v>626</v>
      </c>
      <c r="B628" s="105" t="s">
        <v>1177</v>
      </c>
      <c r="C628" s="98" t="s">
        <v>1178</v>
      </c>
      <c r="D628" s="98" t="s">
        <v>1190</v>
      </c>
      <c r="E628" s="67" t="s">
        <v>1184</v>
      </c>
      <c r="F628" s="86" t="s">
        <v>1363</v>
      </c>
      <c r="G628" s="98" t="s">
        <v>1179</v>
      </c>
      <c r="H628" s="67" t="s">
        <v>1417</v>
      </c>
      <c r="I628" s="98" t="s">
        <v>1418</v>
      </c>
      <c r="J628" s="67">
        <v>35.3</v>
      </c>
      <c r="K628" s="80">
        <v>12800</v>
      </c>
      <c r="L628" s="73"/>
    </row>
    <row r="629" ht="60" customHeight="1" spans="1:12">
      <c r="A629" s="80">
        <v>627</v>
      </c>
      <c r="B629" s="105" t="s">
        <v>1177</v>
      </c>
      <c r="C629" s="98" t="s">
        <v>1178</v>
      </c>
      <c r="D629" s="98" t="s">
        <v>1190</v>
      </c>
      <c r="E629" s="67" t="s">
        <v>1184</v>
      </c>
      <c r="F629" s="86" t="s">
        <v>1363</v>
      </c>
      <c r="G629" s="98" t="s">
        <v>1179</v>
      </c>
      <c r="H629" s="67" t="s">
        <v>1419</v>
      </c>
      <c r="I629" s="98" t="s">
        <v>1418</v>
      </c>
      <c r="J629" s="67">
        <v>35.3</v>
      </c>
      <c r="K629" s="80">
        <v>12800</v>
      </c>
      <c r="L629" s="73"/>
    </row>
    <row r="630" ht="60" customHeight="1" spans="1:12">
      <c r="A630" s="80">
        <v>628</v>
      </c>
      <c r="B630" s="105" t="s">
        <v>1177</v>
      </c>
      <c r="C630" s="98" t="s">
        <v>1178</v>
      </c>
      <c r="D630" s="98" t="s">
        <v>1190</v>
      </c>
      <c r="E630" s="67" t="s">
        <v>1187</v>
      </c>
      <c r="F630" s="86" t="s">
        <v>1363</v>
      </c>
      <c r="G630" s="98" t="s">
        <v>1179</v>
      </c>
      <c r="H630" s="67" t="s">
        <v>1420</v>
      </c>
      <c r="I630" s="98" t="s">
        <v>1391</v>
      </c>
      <c r="J630" s="67">
        <v>36.8</v>
      </c>
      <c r="K630" s="80">
        <v>14000</v>
      </c>
      <c r="L630" s="73"/>
    </row>
    <row r="631" ht="60" customHeight="1" spans="1:12">
      <c r="A631" s="80">
        <v>629</v>
      </c>
      <c r="B631" s="105" t="s">
        <v>1177</v>
      </c>
      <c r="C631" s="98" t="s">
        <v>1178</v>
      </c>
      <c r="D631" s="98" t="s">
        <v>1190</v>
      </c>
      <c r="E631" s="67" t="s">
        <v>1326</v>
      </c>
      <c r="F631" s="86" t="s">
        <v>1363</v>
      </c>
      <c r="G631" s="98" t="s">
        <v>1179</v>
      </c>
      <c r="H631" s="67" t="s">
        <v>1421</v>
      </c>
      <c r="I631" s="98" t="s">
        <v>1393</v>
      </c>
      <c r="J631" s="67">
        <v>36.8</v>
      </c>
      <c r="K631" s="80">
        <v>10560</v>
      </c>
      <c r="L631" s="73"/>
    </row>
    <row r="632" ht="60" customHeight="1" spans="1:12">
      <c r="A632" s="80">
        <v>630</v>
      </c>
      <c r="B632" s="105" t="s">
        <v>1177</v>
      </c>
      <c r="C632" s="98" t="s">
        <v>1178</v>
      </c>
      <c r="D632" s="98" t="s">
        <v>1190</v>
      </c>
      <c r="E632" s="67" t="s">
        <v>1279</v>
      </c>
      <c r="F632" s="86" t="s">
        <v>1363</v>
      </c>
      <c r="G632" s="98" t="s">
        <v>1179</v>
      </c>
      <c r="H632" s="67" t="s">
        <v>1422</v>
      </c>
      <c r="I632" s="98" t="s">
        <v>1423</v>
      </c>
      <c r="J632" s="67">
        <v>40.4</v>
      </c>
      <c r="K632" s="80">
        <v>15700</v>
      </c>
      <c r="L632" s="73"/>
    </row>
    <row r="633" ht="60" customHeight="1" spans="1:12">
      <c r="A633" s="80">
        <v>631</v>
      </c>
      <c r="B633" s="105" t="s">
        <v>1177</v>
      </c>
      <c r="C633" s="98" t="s">
        <v>1178</v>
      </c>
      <c r="D633" s="98" t="s">
        <v>1190</v>
      </c>
      <c r="E633" s="67" t="s">
        <v>1279</v>
      </c>
      <c r="F633" s="86" t="s">
        <v>1363</v>
      </c>
      <c r="G633" s="98" t="s">
        <v>1179</v>
      </c>
      <c r="H633" s="67" t="s">
        <v>1424</v>
      </c>
      <c r="I633" s="98" t="s">
        <v>1423</v>
      </c>
      <c r="J633" s="67">
        <v>40.4</v>
      </c>
      <c r="K633" s="80">
        <v>15700</v>
      </c>
      <c r="L633" s="73"/>
    </row>
    <row r="634" ht="60" customHeight="1" spans="1:12">
      <c r="A634" s="80">
        <v>632</v>
      </c>
      <c r="B634" s="105" t="s">
        <v>1177</v>
      </c>
      <c r="C634" s="98" t="s">
        <v>1178</v>
      </c>
      <c r="D634" s="98" t="s">
        <v>1190</v>
      </c>
      <c r="E634" s="67" t="s">
        <v>1425</v>
      </c>
      <c r="F634" s="86" t="s">
        <v>1363</v>
      </c>
      <c r="G634" s="98" t="s">
        <v>1179</v>
      </c>
      <c r="H634" s="67" t="s">
        <v>1426</v>
      </c>
      <c r="I634" s="98" t="s">
        <v>1427</v>
      </c>
      <c r="J634" s="67">
        <v>40.4</v>
      </c>
      <c r="K634" s="80">
        <v>13600</v>
      </c>
      <c r="L634" s="73"/>
    </row>
    <row r="635" ht="60" customHeight="1" spans="1:12">
      <c r="A635" s="80">
        <v>633</v>
      </c>
      <c r="B635" s="105" t="s">
        <v>1177</v>
      </c>
      <c r="C635" s="98" t="s">
        <v>1178</v>
      </c>
      <c r="D635" s="98" t="s">
        <v>1190</v>
      </c>
      <c r="E635" s="67" t="s">
        <v>1425</v>
      </c>
      <c r="F635" s="86" t="s">
        <v>1363</v>
      </c>
      <c r="G635" s="98" t="s">
        <v>1179</v>
      </c>
      <c r="H635" s="67" t="s">
        <v>1428</v>
      </c>
      <c r="I635" s="98" t="s">
        <v>1427</v>
      </c>
      <c r="J635" s="67">
        <v>40.4</v>
      </c>
      <c r="K635" s="80">
        <v>13600</v>
      </c>
      <c r="L635" s="73"/>
    </row>
    <row r="636" ht="60" customHeight="1" spans="1:12">
      <c r="A636" s="80">
        <v>634</v>
      </c>
      <c r="B636" s="105" t="s">
        <v>1177</v>
      </c>
      <c r="C636" s="98" t="s">
        <v>1178</v>
      </c>
      <c r="D636" s="98" t="s">
        <v>1190</v>
      </c>
      <c r="E636" s="67" t="s">
        <v>1336</v>
      </c>
      <c r="F636" s="86" t="s">
        <v>1363</v>
      </c>
      <c r="G636" s="98" t="s">
        <v>1179</v>
      </c>
      <c r="H636" s="67" t="s">
        <v>1429</v>
      </c>
      <c r="I636" s="98" t="s">
        <v>1397</v>
      </c>
      <c r="J636" s="67">
        <v>44</v>
      </c>
      <c r="K636" s="80">
        <v>19500</v>
      </c>
      <c r="L636" s="73"/>
    </row>
    <row r="637" ht="60" customHeight="1" spans="1:12">
      <c r="A637" s="80">
        <v>635</v>
      </c>
      <c r="B637" s="105" t="s">
        <v>1177</v>
      </c>
      <c r="C637" s="98" t="s">
        <v>1178</v>
      </c>
      <c r="D637" s="98" t="s">
        <v>1190</v>
      </c>
      <c r="E637" s="67" t="s">
        <v>1336</v>
      </c>
      <c r="F637" s="86" t="s">
        <v>1363</v>
      </c>
      <c r="G637" s="98" t="s">
        <v>1179</v>
      </c>
      <c r="H637" s="67" t="s">
        <v>1430</v>
      </c>
      <c r="I637" s="98" t="s">
        <v>1397</v>
      </c>
      <c r="J637" s="67">
        <v>44</v>
      </c>
      <c r="K637" s="80">
        <v>19500</v>
      </c>
      <c r="L637" s="73"/>
    </row>
    <row r="638" ht="60" customHeight="1" spans="1:12">
      <c r="A638" s="80">
        <v>636</v>
      </c>
      <c r="B638" s="105" t="s">
        <v>1177</v>
      </c>
      <c r="C638" s="98" t="s">
        <v>1178</v>
      </c>
      <c r="D638" s="98" t="s">
        <v>1190</v>
      </c>
      <c r="E638" s="67" t="s">
        <v>1333</v>
      </c>
      <c r="F638" s="86" t="s">
        <v>1363</v>
      </c>
      <c r="G638" s="98" t="s">
        <v>1179</v>
      </c>
      <c r="H638" s="67" t="s">
        <v>1431</v>
      </c>
      <c r="I638" s="98" t="s">
        <v>1399</v>
      </c>
      <c r="J638" s="67">
        <v>44</v>
      </c>
      <c r="K638" s="80">
        <v>16650</v>
      </c>
      <c r="L638" s="73"/>
    </row>
    <row r="639" ht="60" customHeight="1" spans="1:12">
      <c r="A639" s="80">
        <v>637</v>
      </c>
      <c r="B639" s="105" t="s">
        <v>1177</v>
      </c>
      <c r="C639" s="98" t="s">
        <v>1178</v>
      </c>
      <c r="D639" s="98" t="s">
        <v>1190</v>
      </c>
      <c r="E639" s="67" t="s">
        <v>1353</v>
      </c>
      <c r="F639" s="86" t="s">
        <v>1363</v>
      </c>
      <c r="G639" s="98" t="s">
        <v>1179</v>
      </c>
      <c r="H639" s="67" t="s">
        <v>1432</v>
      </c>
      <c r="I639" s="98" t="s">
        <v>1433</v>
      </c>
      <c r="J639" s="67">
        <v>48</v>
      </c>
      <c r="K639" s="80">
        <v>21180</v>
      </c>
      <c r="L639" s="73"/>
    </row>
    <row r="640" ht="60" customHeight="1" spans="1:12">
      <c r="A640" s="80">
        <v>638</v>
      </c>
      <c r="B640" s="105" t="s">
        <v>1177</v>
      </c>
      <c r="C640" s="98" t="s">
        <v>1178</v>
      </c>
      <c r="D640" s="98" t="s">
        <v>1190</v>
      </c>
      <c r="E640" s="67" t="s">
        <v>1353</v>
      </c>
      <c r="F640" s="86" t="s">
        <v>1363</v>
      </c>
      <c r="G640" s="98" t="s">
        <v>1179</v>
      </c>
      <c r="H640" s="67" t="s">
        <v>1434</v>
      </c>
      <c r="I640" s="98" t="s">
        <v>1433</v>
      </c>
      <c r="J640" s="67">
        <v>48</v>
      </c>
      <c r="K640" s="80">
        <v>21180</v>
      </c>
      <c r="L640" s="73"/>
    </row>
    <row r="641" ht="60" customHeight="1" spans="1:12">
      <c r="A641" s="80">
        <v>639</v>
      </c>
      <c r="B641" s="105" t="s">
        <v>1177</v>
      </c>
      <c r="C641" s="98" t="s">
        <v>1178</v>
      </c>
      <c r="D641" s="98" t="s">
        <v>1190</v>
      </c>
      <c r="E641" s="67" t="s">
        <v>1435</v>
      </c>
      <c r="F641" s="86" t="s">
        <v>1363</v>
      </c>
      <c r="G641" s="98" t="s">
        <v>1179</v>
      </c>
      <c r="H641" s="67" t="s">
        <v>1436</v>
      </c>
      <c r="I641" s="98" t="s">
        <v>1437</v>
      </c>
      <c r="J641" s="67">
        <v>51.5</v>
      </c>
      <c r="K641" s="80">
        <v>18000</v>
      </c>
      <c r="L641" s="73"/>
    </row>
    <row r="642" ht="60" customHeight="1" spans="1:12">
      <c r="A642" s="80">
        <v>640</v>
      </c>
      <c r="B642" s="105" t="s">
        <v>1177</v>
      </c>
      <c r="C642" s="98" t="s">
        <v>1178</v>
      </c>
      <c r="D642" s="98" t="s">
        <v>1190</v>
      </c>
      <c r="E642" s="67" t="s">
        <v>1191</v>
      </c>
      <c r="F642" s="86" t="s">
        <v>1363</v>
      </c>
      <c r="G642" s="98" t="s">
        <v>1179</v>
      </c>
      <c r="H642" s="67" t="s">
        <v>1438</v>
      </c>
      <c r="I642" s="98" t="s">
        <v>1439</v>
      </c>
      <c r="J642" s="67">
        <v>51.5</v>
      </c>
      <c r="K642" s="80">
        <v>23400</v>
      </c>
      <c r="L642" s="73"/>
    </row>
    <row r="643" ht="60" customHeight="1" spans="1:12">
      <c r="A643" s="80">
        <v>641</v>
      </c>
      <c r="B643" s="105" t="s">
        <v>1177</v>
      </c>
      <c r="C643" s="98" t="s">
        <v>1178</v>
      </c>
      <c r="D643" s="98" t="s">
        <v>1190</v>
      </c>
      <c r="E643" s="67" t="s">
        <v>1191</v>
      </c>
      <c r="F643" s="86" t="s">
        <v>1363</v>
      </c>
      <c r="G643" s="98" t="s">
        <v>1179</v>
      </c>
      <c r="H643" s="67" t="s">
        <v>1440</v>
      </c>
      <c r="I643" s="98" t="s">
        <v>1439</v>
      </c>
      <c r="J643" s="67">
        <v>51.5</v>
      </c>
      <c r="K643" s="80">
        <v>23400</v>
      </c>
      <c r="L643" s="73"/>
    </row>
    <row r="644" ht="60" customHeight="1" spans="1:12">
      <c r="A644" s="80">
        <v>642</v>
      </c>
      <c r="B644" s="105" t="s">
        <v>1177</v>
      </c>
      <c r="C644" s="98" t="s">
        <v>1178</v>
      </c>
      <c r="D644" s="98" t="s">
        <v>1190</v>
      </c>
      <c r="E644" s="67" t="s">
        <v>1435</v>
      </c>
      <c r="F644" s="86" t="s">
        <v>1363</v>
      </c>
      <c r="G644" s="98" t="s">
        <v>1179</v>
      </c>
      <c r="H644" s="67" t="s">
        <v>1441</v>
      </c>
      <c r="I644" s="98" t="s">
        <v>1437</v>
      </c>
      <c r="J644" s="67">
        <v>51.5</v>
      </c>
      <c r="K644" s="80">
        <v>18000</v>
      </c>
      <c r="L644" s="73"/>
    </row>
    <row r="645" ht="60" customHeight="1" spans="1:12">
      <c r="A645" s="80">
        <v>643</v>
      </c>
      <c r="B645" s="105" t="s">
        <v>1177</v>
      </c>
      <c r="C645" s="98" t="s">
        <v>1178</v>
      </c>
      <c r="D645" s="98" t="s">
        <v>1190</v>
      </c>
      <c r="E645" s="67" t="s">
        <v>1435</v>
      </c>
      <c r="F645" s="86" t="s">
        <v>1363</v>
      </c>
      <c r="G645" s="98" t="s">
        <v>1179</v>
      </c>
      <c r="H645" s="67" t="s">
        <v>1442</v>
      </c>
      <c r="I645" s="98" t="s">
        <v>1437</v>
      </c>
      <c r="J645" s="67">
        <v>51.5</v>
      </c>
      <c r="K645" s="80">
        <v>18000</v>
      </c>
      <c r="L645" s="73"/>
    </row>
    <row r="646" ht="60" customHeight="1" spans="1:12">
      <c r="A646" s="80">
        <v>644</v>
      </c>
      <c r="B646" s="105" t="s">
        <v>1177</v>
      </c>
      <c r="C646" s="98" t="s">
        <v>1178</v>
      </c>
      <c r="D646" s="98" t="s">
        <v>1190</v>
      </c>
      <c r="E646" s="67" t="s">
        <v>1443</v>
      </c>
      <c r="F646" s="86" t="s">
        <v>1363</v>
      </c>
      <c r="G646" s="98" t="s">
        <v>1179</v>
      </c>
      <c r="H646" s="67" t="s">
        <v>1444</v>
      </c>
      <c r="I646" s="98" t="s">
        <v>1445</v>
      </c>
      <c r="J646" s="67">
        <v>58.8</v>
      </c>
      <c r="K646" s="80">
        <v>25550</v>
      </c>
      <c r="L646" s="73"/>
    </row>
    <row r="647" ht="60" customHeight="1" spans="1:12">
      <c r="A647" s="80">
        <v>645</v>
      </c>
      <c r="B647" s="105" t="s">
        <v>1177</v>
      </c>
      <c r="C647" s="98" t="s">
        <v>1178</v>
      </c>
      <c r="D647" s="98" t="s">
        <v>1190</v>
      </c>
      <c r="E647" s="67" t="s">
        <v>1443</v>
      </c>
      <c r="F647" s="86" t="s">
        <v>1363</v>
      </c>
      <c r="G647" s="98" t="s">
        <v>1179</v>
      </c>
      <c r="H647" s="67" t="s">
        <v>1446</v>
      </c>
      <c r="I647" s="98" t="s">
        <v>1445</v>
      </c>
      <c r="J647" s="67">
        <v>58.8</v>
      </c>
      <c r="K647" s="80">
        <v>25550</v>
      </c>
      <c r="L647" s="73"/>
    </row>
    <row r="648" ht="60" customHeight="1" spans="1:12">
      <c r="A648" s="80">
        <v>646</v>
      </c>
      <c r="B648" s="105" t="s">
        <v>1177</v>
      </c>
      <c r="C648" s="98" t="s">
        <v>1178</v>
      </c>
      <c r="D648" s="98" t="s">
        <v>1190</v>
      </c>
      <c r="E648" s="67" t="s">
        <v>1279</v>
      </c>
      <c r="F648" s="86" t="s">
        <v>1363</v>
      </c>
      <c r="G648" s="98" t="s">
        <v>1179</v>
      </c>
      <c r="H648" s="67" t="s">
        <v>1447</v>
      </c>
      <c r="I648" s="98" t="s">
        <v>1448</v>
      </c>
      <c r="J648" s="67">
        <v>43</v>
      </c>
      <c r="K648" s="80">
        <v>15700</v>
      </c>
      <c r="L648" s="73"/>
    </row>
    <row r="649" ht="60" customHeight="1" spans="1:12">
      <c r="A649" s="80">
        <v>647</v>
      </c>
      <c r="B649" s="105" t="s">
        <v>1177</v>
      </c>
      <c r="C649" s="98" t="s">
        <v>1178</v>
      </c>
      <c r="D649" s="98" t="s">
        <v>1190</v>
      </c>
      <c r="E649" s="67" t="s">
        <v>1425</v>
      </c>
      <c r="F649" s="86" t="s">
        <v>1363</v>
      </c>
      <c r="G649" s="98" t="s">
        <v>1179</v>
      </c>
      <c r="H649" s="67" t="s">
        <v>1449</v>
      </c>
      <c r="I649" s="98" t="s">
        <v>1450</v>
      </c>
      <c r="J649" s="67">
        <v>43</v>
      </c>
      <c r="K649" s="80">
        <v>13600</v>
      </c>
      <c r="L649" s="73"/>
    </row>
    <row r="650" ht="60" customHeight="1" spans="1:12">
      <c r="A650" s="80">
        <v>648</v>
      </c>
      <c r="B650" s="105" t="s">
        <v>1177</v>
      </c>
      <c r="C650" s="98" t="s">
        <v>1178</v>
      </c>
      <c r="D650" s="98" t="s">
        <v>1190</v>
      </c>
      <c r="E650" s="67" t="s">
        <v>1425</v>
      </c>
      <c r="F650" s="86" t="s">
        <v>1363</v>
      </c>
      <c r="G650" s="98" t="s">
        <v>1179</v>
      </c>
      <c r="H650" s="67" t="s">
        <v>1451</v>
      </c>
      <c r="I650" s="98" t="s">
        <v>1450</v>
      </c>
      <c r="J650" s="67">
        <v>43</v>
      </c>
      <c r="K650" s="80">
        <v>13600</v>
      </c>
      <c r="L650" s="73"/>
    </row>
    <row r="651" ht="60" customHeight="1" spans="1:12">
      <c r="A651" s="80">
        <v>649</v>
      </c>
      <c r="B651" s="105" t="s">
        <v>1177</v>
      </c>
      <c r="C651" s="98" t="s">
        <v>1178</v>
      </c>
      <c r="D651" s="98" t="s">
        <v>1190</v>
      </c>
      <c r="E651" s="67" t="s">
        <v>1279</v>
      </c>
      <c r="F651" s="86" t="s">
        <v>1363</v>
      </c>
      <c r="G651" s="98" t="s">
        <v>1179</v>
      </c>
      <c r="H651" s="67" t="s">
        <v>1452</v>
      </c>
      <c r="I651" s="98" t="s">
        <v>1450</v>
      </c>
      <c r="J651" s="67">
        <v>43</v>
      </c>
      <c r="K651" s="80">
        <v>15700</v>
      </c>
      <c r="L651" s="73"/>
    </row>
    <row r="652" ht="60" customHeight="1" spans="1:12">
      <c r="A652" s="80">
        <v>650</v>
      </c>
      <c r="B652" s="105" t="s">
        <v>1177</v>
      </c>
      <c r="C652" s="98" t="s">
        <v>1178</v>
      </c>
      <c r="D652" s="98" t="s">
        <v>1190</v>
      </c>
      <c r="E652" s="67" t="s">
        <v>1279</v>
      </c>
      <c r="F652" s="86" t="s">
        <v>1363</v>
      </c>
      <c r="G652" s="98" t="s">
        <v>1179</v>
      </c>
      <c r="H652" s="67" t="s">
        <v>1453</v>
      </c>
      <c r="I652" s="98" t="s">
        <v>1450</v>
      </c>
      <c r="J652" s="67">
        <v>43</v>
      </c>
      <c r="K652" s="80">
        <v>15700</v>
      </c>
      <c r="L652" s="73"/>
    </row>
    <row r="653" ht="60" customHeight="1" spans="1:12">
      <c r="A653" s="80">
        <v>651</v>
      </c>
      <c r="B653" s="105" t="s">
        <v>1177</v>
      </c>
      <c r="C653" s="98" t="s">
        <v>1178</v>
      </c>
      <c r="D653" s="98" t="s">
        <v>1190</v>
      </c>
      <c r="E653" s="67" t="s">
        <v>1279</v>
      </c>
      <c r="F653" s="86" t="s">
        <v>1363</v>
      </c>
      <c r="G653" s="98" t="s">
        <v>1179</v>
      </c>
      <c r="H653" s="67" t="s">
        <v>1454</v>
      </c>
      <c r="I653" s="98" t="s">
        <v>1450</v>
      </c>
      <c r="J653" s="67">
        <v>43</v>
      </c>
      <c r="K653" s="80">
        <v>15700</v>
      </c>
      <c r="L653" s="73"/>
    </row>
    <row r="654" ht="60" customHeight="1" spans="1:12">
      <c r="A654" s="80">
        <v>652</v>
      </c>
      <c r="B654" s="105" t="s">
        <v>1177</v>
      </c>
      <c r="C654" s="98" t="s">
        <v>1178</v>
      </c>
      <c r="D654" s="98" t="s">
        <v>1190</v>
      </c>
      <c r="E654" s="67" t="s">
        <v>1336</v>
      </c>
      <c r="F654" s="86" t="s">
        <v>1363</v>
      </c>
      <c r="G654" s="98" t="s">
        <v>1179</v>
      </c>
      <c r="H654" s="67" t="s">
        <v>1455</v>
      </c>
      <c r="I654" s="98" t="s">
        <v>1456</v>
      </c>
      <c r="J654" s="67">
        <v>46</v>
      </c>
      <c r="K654" s="80">
        <v>19500</v>
      </c>
      <c r="L654" s="73"/>
    </row>
    <row r="655" ht="60" customHeight="1" spans="1:12">
      <c r="A655" s="80">
        <v>653</v>
      </c>
      <c r="B655" s="105" t="s">
        <v>1177</v>
      </c>
      <c r="C655" s="98" t="s">
        <v>1178</v>
      </c>
      <c r="D655" s="98" t="s">
        <v>1190</v>
      </c>
      <c r="E655" s="67" t="s">
        <v>1336</v>
      </c>
      <c r="F655" s="86" t="s">
        <v>1363</v>
      </c>
      <c r="G655" s="98" t="s">
        <v>1179</v>
      </c>
      <c r="H655" s="67" t="s">
        <v>1457</v>
      </c>
      <c r="I655" s="98" t="s">
        <v>1456</v>
      </c>
      <c r="J655" s="67">
        <v>46</v>
      </c>
      <c r="K655" s="80">
        <v>19500</v>
      </c>
      <c r="L655" s="73"/>
    </row>
    <row r="656" ht="60" customHeight="1" spans="1:12">
      <c r="A656" s="80">
        <v>654</v>
      </c>
      <c r="B656" s="105" t="s">
        <v>1177</v>
      </c>
      <c r="C656" s="98" t="s">
        <v>1178</v>
      </c>
      <c r="D656" s="98" t="s">
        <v>1190</v>
      </c>
      <c r="E656" s="67" t="s">
        <v>1333</v>
      </c>
      <c r="F656" s="86" t="s">
        <v>1363</v>
      </c>
      <c r="G656" s="98" t="s">
        <v>1179</v>
      </c>
      <c r="H656" s="67" t="s">
        <v>1458</v>
      </c>
      <c r="I656" s="98" t="s">
        <v>1459</v>
      </c>
      <c r="J656" s="67">
        <v>46</v>
      </c>
      <c r="K656" s="80">
        <v>16650</v>
      </c>
      <c r="L656" s="73"/>
    </row>
    <row r="657" ht="60" customHeight="1" spans="1:12">
      <c r="A657" s="80">
        <v>655</v>
      </c>
      <c r="B657" s="105" t="s">
        <v>1177</v>
      </c>
      <c r="C657" s="98" t="s">
        <v>1178</v>
      </c>
      <c r="D657" s="98" t="s">
        <v>1190</v>
      </c>
      <c r="E657" s="67" t="s">
        <v>1333</v>
      </c>
      <c r="F657" s="86" t="s">
        <v>1363</v>
      </c>
      <c r="G657" s="98" t="s">
        <v>1179</v>
      </c>
      <c r="H657" s="67" t="s">
        <v>1460</v>
      </c>
      <c r="I657" s="98" t="s">
        <v>1459</v>
      </c>
      <c r="J657" s="67">
        <v>46</v>
      </c>
      <c r="K657" s="80">
        <v>16650</v>
      </c>
      <c r="L657" s="73"/>
    </row>
    <row r="658" ht="60" customHeight="1" spans="1:12">
      <c r="A658" s="80">
        <v>656</v>
      </c>
      <c r="B658" s="105" t="s">
        <v>1177</v>
      </c>
      <c r="C658" s="98" t="s">
        <v>1178</v>
      </c>
      <c r="D658" s="98" t="s">
        <v>1190</v>
      </c>
      <c r="E658" s="67" t="s">
        <v>1353</v>
      </c>
      <c r="F658" s="86" t="s">
        <v>1363</v>
      </c>
      <c r="G658" s="98" t="s">
        <v>1179</v>
      </c>
      <c r="H658" s="67" t="s">
        <v>1461</v>
      </c>
      <c r="I658" s="98" t="s">
        <v>1433</v>
      </c>
      <c r="J658" s="67">
        <v>48</v>
      </c>
      <c r="K658" s="80">
        <v>21180</v>
      </c>
      <c r="L658" s="73"/>
    </row>
    <row r="659" ht="60" customHeight="1" spans="1:12">
      <c r="A659" s="80">
        <v>657</v>
      </c>
      <c r="B659" s="105" t="s">
        <v>1177</v>
      </c>
      <c r="C659" s="98" t="s">
        <v>1178</v>
      </c>
      <c r="D659" s="98" t="s">
        <v>1190</v>
      </c>
      <c r="E659" s="67" t="s">
        <v>1191</v>
      </c>
      <c r="F659" s="86" t="s">
        <v>1363</v>
      </c>
      <c r="G659" s="98" t="s">
        <v>1179</v>
      </c>
      <c r="H659" s="67" t="s">
        <v>1462</v>
      </c>
      <c r="I659" s="98" t="s">
        <v>1439</v>
      </c>
      <c r="J659" s="67">
        <v>51.5</v>
      </c>
      <c r="K659" s="80">
        <v>23400</v>
      </c>
      <c r="L659" s="73"/>
    </row>
    <row r="660" ht="60" customHeight="1" spans="1:12">
      <c r="A660" s="80">
        <v>658</v>
      </c>
      <c r="B660" s="105" t="s">
        <v>1177</v>
      </c>
      <c r="C660" s="98" t="s">
        <v>1178</v>
      </c>
      <c r="D660" s="98" t="s">
        <v>1190</v>
      </c>
      <c r="E660" s="67" t="s">
        <v>1191</v>
      </c>
      <c r="F660" s="86" t="s">
        <v>1363</v>
      </c>
      <c r="G660" s="98" t="s">
        <v>1179</v>
      </c>
      <c r="H660" s="67" t="s">
        <v>1463</v>
      </c>
      <c r="I660" s="98" t="s">
        <v>1439</v>
      </c>
      <c r="J660" s="67">
        <v>51.5</v>
      </c>
      <c r="K660" s="80">
        <v>23400</v>
      </c>
      <c r="L660" s="73"/>
    </row>
    <row r="661" ht="60" customHeight="1" spans="1:12">
      <c r="A661" s="80">
        <v>659</v>
      </c>
      <c r="B661" s="105" t="s">
        <v>1177</v>
      </c>
      <c r="C661" s="98" t="s">
        <v>1178</v>
      </c>
      <c r="D661" s="98" t="s">
        <v>1190</v>
      </c>
      <c r="E661" s="67" t="s">
        <v>1435</v>
      </c>
      <c r="F661" s="86" t="s">
        <v>1363</v>
      </c>
      <c r="G661" s="98" t="s">
        <v>1179</v>
      </c>
      <c r="H661" s="67" t="s">
        <v>1464</v>
      </c>
      <c r="I661" s="98" t="s">
        <v>1437</v>
      </c>
      <c r="J661" s="67">
        <v>51.5</v>
      </c>
      <c r="K661" s="80">
        <v>18000</v>
      </c>
      <c r="L661" s="73"/>
    </row>
    <row r="662" ht="60" customHeight="1" spans="1:12">
      <c r="A662" s="80">
        <v>660</v>
      </c>
      <c r="B662" s="105" t="s">
        <v>1177</v>
      </c>
      <c r="C662" s="98" t="s">
        <v>1178</v>
      </c>
      <c r="D662" s="98" t="s">
        <v>1190</v>
      </c>
      <c r="E662" s="67" t="s">
        <v>1435</v>
      </c>
      <c r="F662" s="86" t="s">
        <v>1363</v>
      </c>
      <c r="G662" s="98" t="s">
        <v>1179</v>
      </c>
      <c r="H662" s="67" t="s">
        <v>1465</v>
      </c>
      <c r="I662" s="98" t="s">
        <v>1437</v>
      </c>
      <c r="J662" s="67">
        <v>51.5</v>
      </c>
      <c r="K662" s="80">
        <v>18000</v>
      </c>
      <c r="L662" s="73"/>
    </row>
    <row r="663" ht="60" customHeight="1" spans="1:12">
      <c r="A663" s="80">
        <v>661</v>
      </c>
      <c r="B663" s="105" t="s">
        <v>1177</v>
      </c>
      <c r="C663" s="98" t="s">
        <v>1178</v>
      </c>
      <c r="D663" s="98" t="s">
        <v>1190</v>
      </c>
      <c r="E663" s="67" t="s">
        <v>1466</v>
      </c>
      <c r="F663" s="86" t="s">
        <v>1363</v>
      </c>
      <c r="G663" s="98" t="s">
        <v>1179</v>
      </c>
      <c r="H663" s="67" t="s">
        <v>1467</v>
      </c>
      <c r="I663" s="98" t="s">
        <v>1468</v>
      </c>
      <c r="J663" s="67">
        <v>55</v>
      </c>
      <c r="K663" s="80">
        <v>23400</v>
      </c>
      <c r="L663" s="73"/>
    </row>
    <row r="664" ht="60" customHeight="1" spans="1:12">
      <c r="A664" s="80">
        <v>662</v>
      </c>
      <c r="B664" s="105" t="s">
        <v>1177</v>
      </c>
      <c r="C664" s="98" t="s">
        <v>1178</v>
      </c>
      <c r="D664" s="98" t="s">
        <v>1190</v>
      </c>
      <c r="E664" s="67" t="s">
        <v>1466</v>
      </c>
      <c r="F664" s="86" t="s">
        <v>1363</v>
      </c>
      <c r="G664" s="98" t="s">
        <v>1179</v>
      </c>
      <c r="H664" s="67" t="s">
        <v>1469</v>
      </c>
      <c r="I664" s="98" t="s">
        <v>1468</v>
      </c>
      <c r="J664" s="67">
        <v>55</v>
      </c>
      <c r="K664" s="80">
        <v>23400</v>
      </c>
      <c r="L664" s="73"/>
    </row>
    <row r="665" ht="60" customHeight="1" spans="1:12">
      <c r="A665" s="80">
        <v>663</v>
      </c>
      <c r="B665" s="105" t="s">
        <v>1177</v>
      </c>
      <c r="C665" s="98" t="s">
        <v>1178</v>
      </c>
      <c r="D665" s="98" t="s">
        <v>1190</v>
      </c>
      <c r="E665" s="67" t="s">
        <v>1470</v>
      </c>
      <c r="F665" s="86" t="s">
        <v>1363</v>
      </c>
      <c r="G665" s="98" t="s">
        <v>1179</v>
      </c>
      <c r="H665" s="67" t="s">
        <v>1471</v>
      </c>
      <c r="I665" s="98" t="s">
        <v>1468</v>
      </c>
      <c r="J665" s="67">
        <v>55</v>
      </c>
      <c r="K665" s="80">
        <v>18900</v>
      </c>
      <c r="L665" s="73"/>
    </row>
    <row r="666" ht="60" customHeight="1" spans="1:12">
      <c r="A666" s="80">
        <v>664</v>
      </c>
      <c r="B666" s="105" t="s">
        <v>1177</v>
      </c>
      <c r="C666" s="98" t="s">
        <v>1178</v>
      </c>
      <c r="D666" s="98" t="s">
        <v>1190</v>
      </c>
      <c r="E666" s="67" t="s">
        <v>1470</v>
      </c>
      <c r="F666" s="86" t="s">
        <v>1363</v>
      </c>
      <c r="G666" s="98" t="s">
        <v>1179</v>
      </c>
      <c r="H666" s="67" t="s">
        <v>1472</v>
      </c>
      <c r="I666" s="98" t="s">
        <v>1473</v>
      </c>
      <c r="J666" s="67">
        <v>55</v>
      </c>
      <c r="K666" s="80">
        <v>18900</v>
      </c>
      <c r="L666" s="73"/>
    </row>
    <row r="667" ht="60" customHeight="1" spans="1:12">
      <c r="A667" s="80">
        <v>665</v>
      </c>
      <c r="B667" s="105" t="s">
        <v>1177</v>
      </c>
      <c r="C667" s="98" t="s">
        <v>1178</v>
      </c>
      <c r="D667" s="98" t="s">
        <v>1190</v>
      </c>
      <c r="E667" s="67" t="s">
        <v>1466</v>
      </c>
      <c r="F667" s="86" t="s">
        <v>1363</v>
      </c>
      <c r="G667" s="98" t="s">
        <v>1179</v>
      </c>
      <c r="H667" s="67" t="s">
        <v>1474</v>
      </c>
      <c r="I667" s="98" t="s">
        <v>1468</v>
      </c>
      <c r="J667" s="67">
        <v>55</v>
      </c>
      <c r="K667" s="80">
        <v>23400</v>
      </c>
      <c r="L667" s="73"/>
    </row>
    <row r="668" ht="60" customHeight="1" spans="1:12">
      <c r="A668" s="80">
        <v>666</v>
      </c>
      <c r="B668" s="105" t="s">
        <v>1177</v>
      </c>
      <c r="C668" s="98" t="s">
        <v>1178</v>
      </c>
      <c r="D668" s="98" t="s">
        <v>1190</v>
      </c>
      <c r="E668" s="67" t="s">
        <v>1466</v>
      </c>
      <c r="F668" s="86" t="s">
        <v>1363</v>
      </c>
      <c r="G668" s="98" t="s">
        <v>1179</v>
      </c>
      <c r="H668" s="67" t="s">
        <v>1475</v>
      </c>
      <c r="I668" s="98" t="s">
        <v>1468</v>
      </c>
      <c r="J668" s="67">
        <v>55</v>
      </c>
      <c r="K668" s="80">
        <v>23400</v>
      </c>
      <c r="L668" s="73"/>
    </row>
    <row r="669" ht="60" customHeight="1" spans="1:12">
      <c r="A669" s="80">
        <v>667</v>
      </c>
      <c r="B669" s="105" t="s">
        <v>1177</v>
      </c>
      <c r="C669" s="98" t="s">
        <v>1178</v>
      </c>
      <c r="D669" s="98" t="s">
        <v>1190</v>
      </c>
      <c r="E669" s="67" t="s">
        <v>1466</v>
      </c>
      <c r="F669" s="86" t="s">
        <v>1363</v>
      </c>
      <c r="G669" s="98" t="s">
        <v>1179</v>
      </c>
      <c r="H669" s="67" t="s">
        <v>1476</v>
      </c>
      <c r="I669" s="98" t="s">
        <v>1468</v>
      </c>
      <c r="J669" s="67">
        <v>55</v>
      </c>
      <c r="K669" s="80">
        <v>23400</v>
      </c>
      <c r="L669" s="73"/>
    </row>
    <row r="670" ht="60" customHeight="1" spans="1:12">
      <c r="A670" s="80">
        <v>668</v>
      </c>
      <c r="B670" s="105" t="s">
        <v>1177</v>
      </c>
      <c r="C670" s="98" t="s">
        <v>1178</v>
      </c>
      <c r="D670" s="98" t="s">
        <v>1190</v>
      </c>
      <c r="E670" s="67" t="s">
        <v>1443</v>
      </c>
      <c r="F670" s="86" t="s">
        <v>1363</v>
      </c>
      <c r="G670" s="98" t="s">
        <v>1179</v>
      </c>
      <c r="H670" s="67" t="s">
        <v>1477</v>
      </c>
      <c r="I670" s="98" t="s">
        <v>1478</v>
      </c>
      <c r="J670" s="67">
        <v>59</v>
      </c>
      <c r="K670" s="80">
        <v>25550</v>
      </c>
      <c r="L670" s="73"/>
    </row>
    <row r="671" ht="60" customHeight="1" spans="1:12">
      <c r="A671" s="80">
        <v>669</v>
      </c>
      <c r="B671" s="105" t="s">
        <v>1177</v>
      </c>
      <c r="C671" s="98" t="s">
        <v>1178</v>
      </c>
      <c r="D671" s="98" t="s">
        <v>1190</v>
      </c>
      <c r="E671" s="67" t="s">
        <v>1443</v>
      </c>
      <c r="F671" s="86" t="s">
        <v>1363</v>
      </c>
      <c r="G671" s="98" t="s">
        <v>1179</v>
      </c>
      <c r="H671" s="67" t="s">
        <v>1479</v>
      </c>
      <c r="I671" s="98" t="s">
        <v>1478</v>
      </c>
      <c r="J671" s="67">
        <v>59</v>
      </c>
      <c r="K671" s="80">
        <v>25550</v>
      </c>
      <c r="L671" s="73"/>
    </row>
    <row r="672" ht="60" customHeight="1" spans="1:12">
      <c r="A672" s="80">
        <v>670</v>
      </c>
      <c r="B672" s="105" t="s">
        <v>1177</v>
      </c>
      <c r="C672" s="98" t="s">
        <v>1178</v>
      </c>
      <c r="D672" s="98" t="s">
        <v>1190</v>
      </c>
      <c r="E672" s="67" t="s">
        <v>1443</v>
      </c>
      <c r="F672" s="86" t="s">
        <v>1363</v>
      </c>
      <c r="G672" s="98" t="s">
        <v>1179</v>
      </c>
      <c r="H672" s="67" t="s">
        <v>1480</v>
      </c>
      <c r="I672" s="98" t="s">
        <v>1478</v>
      </c>
      <c r="J672" s="67">
        <v>59</v>
      </c>
      <c r="K672" s="80">
        <v>25550</v>
      </c>
      <c r="L672" s="73"/>
    </row>
    <row r="673" ht="60" customHeight="1" spans="1:12">
      <c r="A673" s="80">
        <v>671</v>
      </c>
      <c r="B673" s="105" t="s">
        <v>1177</v>
      </c>
      <c r="C673" s="98" t="s">
        <v>1178</v>
      </c>
      <c r="D673" s="98" t="s">
        <v>1190</v>
      </c>
      <c r="E673" s="67" t="s">
        <v>1481</v>
      </c>
      <c r="F673" s="86" t="s">
        <v>1363</v>
      </c>
      <c r="G673" s="98" t="s">
        <v>1179</v>
      </c>
      <c r="H673" s="67" t="s">
        <v>1482</v>
      </c>
      <c r="I673" s="98" t="s">
        <v>1483</v>
      </c>
      <c r="J673" s="67">
        <v>59</v>
      </c>
      <c r="K673" s="80">
        <v>19620</v>
      </c>
      <c r="L673" s="73"/>
    </row>
    <row r="674" ht="60" customHeight="1" spans="1:12">
      <c r="A674" s="80">
        <v>672</v>
      </c>
      <c r="B674" s="105" t="s">
        <v>1177</v>
      </c>
      <c r="C674" s="98" t="s">
        <v>1178</v>
      </c>
      <c r="D674" s="98" t="s">
        <v>1190</v>
      </c>
      <c r="E674" s="67" t="s">
        <v>1293</v>
      </c>
      <c r="F674" s="86" t="s">
        <v>1363</v>
      </c>
      <c r="G674" s="98" t="s">
        <v>1179</v>
      </c>
      <c r="H674" s="67" t="s">
        <v>1484</v>
      </c>
      <c r="I674" s="98" t="s">
        <v>1485</v>
      </c>
      <c r="J674" s="67">
        <v>66.2</v>
      </c>
      <c r="K674" s="80">
        <v>31500</v>
      </c>
      <c r="L674" s="73"/>
    </row>
    <row r="675" ht="60" customHeight="1" spans="1:12">
      <c r="A675" s="80">
        <v>673</v>
      </c>
      <c r="B675" s="105" t="s">
        <v>1177</v>
      </c>
      <c r="C675" s="98" t="s">
        <v>1178</v>
      </c>
      <c r="D675" s="98" t="s">
        <v>1190</v>
      </c>
      <c r="E675" s="67" t="s">
        <v>1293</v>
      </c>
      <c r="F675" s="86" t="s">
        <v>1363</v>
      </c>
      <c r="G675" s="98" t="s">
        <v>1179</v>
      </c>
      <c r="H675" s="67" t="s">
        <v>1486</v>
      </c>
      <c r="I675" s="98" t="s">
        <v>1485</v>
      </c>
      <c r="J675" s="67">
        <v>66.2</v>
      </c>
      <c r="K675" s="80">
        <v>31500</v>
      </c>
      <c r="L675" s="73"/>
    </row>
    <row r="676" ht="60" customHeight="1" spans="1:12">
      <c r="A676" s="80">
        <v>674</v>
      </c>
      <c r="B676" s="105" t="s">
        <v>1177</v>
      </c>
      <c r="C676" s="98" t="s">
        <v>1178</v>
      </c>
      <c r="D676" s="98" t="s">
        <v>1190</v>
      </c>
      <c r="E676" s="67" t="s">
        <v>1293</v>
      </c>
      <c r="F676" s="86" t="s">
        <v>1363</v>
      </c>
      <c r="G676" s="98" t="s">
        <v>1179</v>
      </c>
      <c r="H676" s="67" t="s">
        <v>1487</v>
      </c>
      <c r="I676" s="98" t="s">
        <v>1485</v>
      </c>
      <c r="J676" s="67">
        <v>66.2</v>
      </c>
      <c r="K676" s="80">
        <v>31500</v>
      </c>
      <c r="L676" s="73"/>
    </row>
    <row r="677" ht="60" customHeight="1" spans="1:12">
      <c r="A677" s="80">
        <v>675</v>
      </c>
      <c r="B677" s="105" t="s">
        <v>1177</v>
      </c>
      <c r="C677" s="98" t="s">
        <v>1178</v>
      </c>
      <c r="D677" s="98" t="s">
        <v>1190</v>
      </c>
      <c r="E677" s="67" t="s">
        <v>1293</v>
      </c>
      <c r="F677" s="86" t="s">
        <v>1363</v>
      </c>
      <c r="G677" s="98" t="s">
        <v>1179</v>
      </c>
      <c r="H677" s="67" t="s">
        <v>1488</v>
      </c>
      <c r="I677" s="98" t="s">
        <v>1485</v>
      </c>
      <c r="J677" s="67">
        <v>66.2</v>
      </c>
      <c r="K677" s="80">
        <v>31500</v>
      </c>
      <c r="L677" s="73"/>
    </row>
    <row r="678" ht="60" customHeight="1" spans="1:12">
      <c r="A678" s="80">
        <v>676</v>
      </c>
      <c r="B678" s="105" t="s">
        <v>1177</v>
      </c>
      <c r="C678" s="98" t="s">
        <v>1178</v>
      </c>
      <c r="D678" s="98" t="s">
        <v>1190</v>
      </c>
      <c r="E678" s="67" t="s">
        <v>1213</v>
      </c>
      <c r="F678" s="86" t="s">
        <v>1363</v>
      </c>
      <c r="G678" s="98" t="s">
        <v>1179</v>
      </c>
      <c r="H678" s="67" t="s">
        <v>1489</v>
      </c>
      <c r="I678" s="98" t="s">
        <v>1490</v>
      </c>
      <c r="J678" s="67">
        <v>73.5</v>
      </c>
      <c r="K678" s="80">
        <v>32960</v>
      </c>
      <c r="L678" s="73"/>
    </row>
    <row r="679" ht="60" customHeight="1" spans="1:12">
      <c r="A679" s="80">
        <v>677</v>
      </c>
      <c r="B679" s="105" t="s">
        <v>1177</v>
      </c>
      <c r="C679" s="98" t="s">
        <v>1178</v>
      </c>
      <c r="D679" s="98" t="s">
        <v>1190</v>
      </c>
      <c r="E679" s="67" t="s">
        <v>1213</v>
      </c>
      <c r="F679" s="86" t="s">
        <v>1363</v>
      </c>
      <c r="G679" s="98" t="s">
        <v>1179</v>
      </c>
      <c r="H679" s="67" t="s">
        <v>1491</v>
      </c>
      <c r="I679" s="98" t="s">
        <v>1492</v>
      </c>
      <c r="J679" s="67">
        <v>74</v>
      </c>
      <c r="K679" s="80">
        <v>32960</v>
      </c>
      <c r="L679" s="73"/>
    </row>
    <row r="680" ht="60" customHeight="1" spans="1:12">
      <c r="A680" s="80">
        <v>678</v>
      </c>
      <c r="B680" s="105" t="s">
        <v>1177</v>
      </c>
      <c r="C680" s="98" t="s">
        <v>1178</v>
      </c>
      <c r="D680" s="98" t="s">
        <v>1190</v>
      </c>
      <c r="E680" s="67" t="s">
        <v>1481</v>
      </c>
      <c r="F680" s="86" t="s">
        <v>1363</v>
      </c>
      <c r="G680" s="98" t="s">
        <v>1179</v>
      </c>
      <c r="H680" s="67" t="s">
        <v>1493</v>
      </c>
      <c r="I680" s="98" t="s">
        <v>1483</v>
      </c>
      <c r="J680" s="67">
        <v>59</v>
      </c>
      <c r="K680" s="80">
        <v>19620</v>
      </c>
      <c r="L680" s="73"/>
    </row>
    <row r="681" ht="60" customHeight="1" spans="1:12">
      <c r="A681" s="80">
        <v>679</v>
      </c>
      <c r="B681" s="105" t="s">
        <v>1177</v>
      </c>
      <c r="C681" s="98" t="s">
        <v>1178</v>
      </c>
      <c r="D681" s="98" t="s">
        <v>1190</v>
      </c>
      <c r="E681" s="67" t="s">
        <v>1466</v>
      </c>
      <c r="F681" s="86" t="s">
        <v>1363</v>
      </c>
      <c r="G681" s="98" t="s">
        <v>1179</v>
      </c>
      <c r="H681" s="67" t="s">
        <v>1494</v>
      </c>
      <c r="I681" s="98" t="s">
        <v>1468</v>
      </c>
      <c r="J681" s="67">
        <v>55</v>
      </c>
      <c r="K681" s="80">
        <v>23400</v>
      </c>
      <c r="L681" s="73"/>
    </row>
    <row r="682" ht="60" customHeight="1" spans="1:12">
      <c r="A682" s="80">
        <v>680</v>
      </c>
      <c r="B682" s="105" t="s">
        <v>1177</v>
      </c>
      <c r="C682" s="98" t="s">
        <v>1178</v>
      </c>
      <c r="D682" s="98" t="s">
        <v>1190</v>
      </c>
      <c r="E682" s="67" t="s">
        <v>1443</v>
      </c>
      <c r="F682" s="86" t="s">
        <v>1363</v>
      </c>
      <c r="G682" s="98" t="s">
        <v>1179</v>
      </c>
      <c r="H682" s="67" t="s">
        <v>1495</v>
      </c>
      <c r="I682" s="98" t="s">
        <v>1478</v>
      </c>
      <c r="J682" s="67">
        <v>59</v>
      </c>
      <c r="K682" s="80">
        <v>25550</v>
      </c>
      <c r="L682" s="73"/>
    </row>
    <row r="683" ht="60" customHeight="1" spans="1:12">
      <c r="A683" s="80">
        <v>681</v>
      </c>
      <c r="B683" s="105" t="s">
        <v>1177</v>
      </c>
      <c r="C683" s="98" t="s">
        <v>1178</v>
      </c>
      <c r="D683" s="98" t="s">
        <v>1190</v>
      </c>
      <c r="E683" s="67" t="s">
        <v>1443</v>
      </c>
      <c r="F683" s="86" t="s">
        <v>1363</v>
      </c>
      <c r="G683" s="98" t="s">
        <v>1179</v>
      </c>
      <c r="H683" s="67" t="s">
        <v>1496</v>
      </c>
      <c r="I683" s="98" t="s">
        <v>1478</v>
      </c>
      <c r="J683" s="67">
        <v>59</v>
      </c>
      <c r="K683" s="80">
        <v>25550</v>
      </c>
      <c r="L683" s="73"/>
    </row>
    <row r="684" ht="60" customHeight="1" spans="1:12">
      <c r="A684" s="80">
        <v>682</v>
      </c>
      <c r="B684" s="105" t="s">
        <v>1177</v>
      </c>
      <c r="C684" s="98" t="s">
        <v>1178</v>
      </c>
      <c r="D684" s="98" t="s">
        <v>1190</v>
      </c>
      <c r="E684" s="67" t="s">
        <v>1481</v>
      </c>
      <c r="F684" s="86" t="s">
        <v>1363</v>
      </c>
      <c r="G684" s="98" t="s">
        <v>1179</v>
      </c>
      <c r="H684" s="67" t="s">
        <v>1497</v>
      </c>
      <c r="I684" s="98" t="s">
        <v>1483</v>
      </c>
      <c r="J684" s="67">
        <v>59</v>
      </c>
      <c r="K684" s="80">
        <v>19620</v>
      </c>
      <c r="L684" s="73"/>
    </row>
    <row r="685" ht="60" customHeight="1" spans="1:12">
      <c r="A685" s="80">
        <v>683</v>
      </c>
      <c r="B685" s="105" t="s">
        <v>1177</v>
      </c>
      <c r="C685" s="98" t="s">
        <v>1178</v>
      </c>
      <c r="D685" s="98" t="s">
        <v>1190</v>
      </c>
      <c r="E685" s="67" t="s">
        <v>1481</v>
      </c>
      <c r="F685" s="86" t="s">
        <v>1363</v>
      </c>
      <c r="G685" s="98" t="s">
        <v>1179</v>
      </c>
      <c r="H685" s="67" t="s">
        <v>1498</v>
      </c>
      <c r="I685" s="98" t="s">
        <v>1483</v>
      </c>
      <c r="J685" s="67">
        <v>59</v>
      </c>
      <c r="K685" s="80">
        <v>19620</v>
      </c>
      <c r="L685" s="73"/>
    </row>
    <row r="686" ht="60" customHeight="1" spans="1:12">
      <c r="A686" s="80">
        <v>684</v>
      </c>
      <c r="B686" s="105" t="s">
        <v>1177</v>
      </c>
      <c r="C686" s="98" t="s">
        <v>1178</v>
      </c>
      <c r="D686" s="98" t="s">
        <v>1190</v>
      </c>
      <c r="E686" s="67" t="s">
        <v>1443</v>
      </c>
      <c r="F686" s="86" t="s">
        <v>1363</v>
      </c>
      <c r="G686" s="98" t="s">
        <v>1179</v>
      </c>
      <c r="H686" s="67" t="s">
        <v>1499</v>
      </c>
      <c r="I686" s="98" t="s">
        <v>1478</v>
      </c>
      <c r="J686" s="67">
        <v>59</v>
      </c>
      <c r="K686" s="80">
        <v>25550</v>
      </c>
      <c r="L686" s="73"/>
    </row>
    <row r="687" ht="60" customHeight="1" spans="1:12">
      <c r="A687" s="80">
        <v>685</v>
      </c>
      <c r="B687" s="105" t="s">
        <v>1177</v>
      </c>
      <c r="C687" s="98" t="s">
        <v>1178</v>
      </c>
      <c r="D687" s="98" t="s">
        <v>1190</v>
      </c>
      <c r="E687" s="67" t="s">
        <v>1443</v>
      </c>
      <c r="F687" s="86" t="s">
        <v>1363</v>
      </c>
      <c r="G687" s="98" t="s">
        <v>1179</v>
      </c>
      <c r="H687" s="67" t="s">
        <v>1500</v>
      </c>
      <c r="I687" s="98" t="s">
        <v>1478</v>
      </c>
      <c r="J687" s="67">
        <v>59</v>
      </c>
      <c r="K687" s="80">
        <v>25550</v>
      </c>
      <c r="L687" s="73"/>
    </row>
    <row r="688" ht="60" customHeight="1" spans="1:12">
      <c r="A688" s="80">
        <v>686</v>
      </c>
      <c r="B688" s="105" t="s">
        <v>1177</v>
      </c>
      <c r="C688" s="98" t="s">
        <v>1178</v>
      </c>
      <c r="D688" s="98" t="s">
        <v>1190</v>
      </c>
      <c r="E688" s="67" t="s">
        <v>1196</v>
      </c>
      <c r="F688" s="86" t="s">
        <v>1363</v>
      </c>
      <c r="G688" s="98" t="s">
        <v>1179</v>
      </c>
      <c r="H688" s="67" t="s">
        <v>1501</v>
      </c>
      <c r="I688" s="98" t="s">
        <v>1502</v>
      </c>
      <c r="J688" s="67">
        <v>62.5</v>
      </c>
      <c r="K688" s="80">
        <v>28170</v>
      </c>
      <c r="L688" s="73"/>
    </row>
    <row r="689" ht="60" customHeight="1" spans="1:12">
      <c r="A689" s="80">
        <v>687</v>
      </c>
      <c r="B689" s="105" t="s">
        <v>1177</v>
      </c>
      <c r="C689" s="98" t="s">
        <v>1178</v>
      </c>
      <c r="D689" s="98" t="s">
        <v>1190</v>
      </c>
      <c r="E689" s="67" t="s">
        <v>1293</v>
      </c>
      <c r="F689" s="86" t="s">
        <v>1363</v>
      </c>
      <c r="G689" s="98" t="s">
        <v>1179</v>
      </c>
      <c r="H689" s="67" t="s">
        <v>1503</v>
      </c>
      <c r="I689" s="98" t="s">
        <v>1485</v>
      </c>
      <c r="J689" s="67">
        <v>66.2</v>
      </c>
      <c r="K689" s="80">
        <v>31500</v>
      </c>
      <c r="L689" s="73"/>
    </row>
    <row r="690" ht="60" customHeight="1" spans="1:12">
      <c r="A690" s="80">
        <v>688</v>
      </c>
      <c r="B690" s="105" t="s">
        <v>1177</v>
      </c>
      <c r="C690" s="98" t="s">
        <v>1178</v>
      </c>
      <c r="D690" s="98" t="s">
        <v>1190</v>
      </c>
      <c r="E690" s="67" t="s">
        <v>1293</v>
      </c>
      <c r="F690" s="86" t="s">
        <v>1363</v>
      </c>
      <c r="G690" s="98" t="s">
        <v>1179</v>
      </c>
      <c r="H690" s="67" t="s">
        <v>1504</v>
      </c>
      <c r="I690" s="98" t="s">
        <v>1485</v>
      </c>
      <c r="J690" s="67">
        <v>66.2</v>
      </c>
      <c r="K690" s="80">
        <v>31500</v>
      </c>
      <c r="L690" s="73"/>
    </row>
    <row r="691" ht="60" customHeight="1" spans="1:12">
      <c r="A691" s="80">
        <v>689</v>
      </c>
      <c r="B691" s="105" t="s">
        <v>1177</v>
      </c>
      <c r="C691" s="98" t="s">
        <v>1178</v>
      </c>
      <c r="D691" s="98" t="s">
        <v>1190</v>
      </c>
      <c r="E691" s="67" t="s">
        <v>1505</v>
      </c>
      <c r="F691" s="86" t="s">
        <v>1363</v>
      </c>
      <c r="G691" s="98" t="s">
        <v>1179</v>
      </c>
      <c r="H691" s="67" t="s">
        <v>1506</v>
      </c>
      <c r="I691" s="98" t="s">
        <v>1507</v>
      </c>
      <c r="J691" s="67">
        <v>66.2</v>
      </c>
      <c r="K691" s="80">
        <v>22000</v>
      </c>
      <c r="L691" s="73"/>
    </row>
    <row r="692" ht="60" customHeight="1" spans="1:12">
      <c r="A692" s="80">
        <v>690</v>
      </c>
      <c r="B692" s="105" t="s">
        <v>1177</v>
      </c>
      <c r="C692" s="98" t="s">
        <v>1178</v>
      </c>
      <c r="D692" s="98" t="s">
        <v>1190</v>
      </c>
      <c r="E692" s="67" t="s">
        <v>1505</v>
      </c>
      <c r="F692" s="86" t="s">
        <v>1363</v>
      </c>
      <c r="G692" s="98" t="s">
        <v>1179</v>
      </c>
      <c r="H692" s="67" t="s">
        <v>1508</v>
      </c>
      <c r="I692" s="98" t="s">
        <v>1507</v>
      </c>
      <c r="J692" s="67">
        <v>66.2</v>
      </c>
      <c r="K692" s="80">
        <v>22000</v>
      </c>
      <c r="L692" s="73"/>
    </row>
    <row r="693" ht="60" customHeight="1" spans="1:12">
      <c r="A693" s="80">
        <v>691</v>
      </c>
      <c r="B693" s="105" t="s">
        <v>1177</v>
      </c>
      <c r="C693" s="98" t="s">
        <v>1178</v>
      </c>
      <c r="D693" s="98" t="s">
        <v>1190</v>
      </c>
      <c r="E693" s="67" t="s">
        <v>1505</v>
      </c>
      <c r="F693" s="86" t="s">
        <v>1363</v>
      </c>
      <c r="G693" s="98" t="s">
        <v>1179</v>
      </c>
      <c r="H693" s="67" t="s">
        <v>1509</v>
      </c>
      <c r="I693" s="98" t="s">
        <v>1507</v>
      </c>
      <c r="J693" s="67">
        <v>66.2</v>
      </c>
      <c r="K693" s="80">
        <v>22000</v>
      </c>
      <c r="L693" s="73"/>
    </row>
    <row r="694" ht="60" customHeight="1" spans="1:12">
      <c r="A694" s="80">
        <v>692</v>
      </c>
      <c r="B694" s="105" t="s">
        <v>1177</v>
      </c>
      <c r="C694" s="98" t="s">
        <v>1178</v>
      </c>
      <c r="D694" s="98" t="s">
        <v>1190</v>
      </c>
      <c r="E694" s="67" t="s">
        <v>1204</v>
      </c>
      <c r="F694" s="86" t="s">
        <v>1363</v>
      </c>
      <c r="G694" s="98" t="s">
        <v>1179</v>
      </c>
      <c r="H694" s="67" t="s">
        <v>1510</v>
      </c>
      <c r="I694" s="98" t="s">
        <v>1511</v>
      </c>
      <c r="J694" s="67">
        <v>72</v>
      </c>
      <c r="K694" s="80">
        <v>23400</v>
      </c>
      <c r="L694" s="73"/>
    </row>
    <row r="695" ht="60" customHeight="1" spans="1:12">
      <c r="A695" s="80">
        <v>693</v>
      </c>
      <c r="B695" s="105" t="s">
        <v>1177</v>
      </c>
      <c r="C695" s="98" t="s">
        <v>1178</v>
      </c>
      <c r="D695" s="98" t="s">
        <v>1190</v>
      </c>
      <c r="E695" s="67" t="s">
        <v>1210</v>
      </c>
      <c r="F695" s="86" t="s">
        <v>1363</v>
      </c>
      <c r="G695" s="98" t="s">
        <v>1179</v>
      </c>
      <c r="H695" s="67" t="s">
        <v>1512</v>
      </c>
      <c r="I695" s="98" t="s">
        <v>1513</v>
      </c>
      <c r="J695" s="67">
        <v>74</v>
      </c>
      <c r="K695" s="80">
        <v>24300</v>
      </c>
      <c r="L695" s="73"/>
    </row>
    <row r="696" ht="60" customHeight="1" spans="1:12">
      <c r="A696" s="80">
        <v>694</v>
      </c>
      <c r="B696" s="105" t="s">
        <v>1177</v>
      </c>
      <c r="C696" s="98" t="s">
        <v>1178</v>
      </c>
      <c r="D696" s="98" t="s">
        <v>1190</v>
      </c>
      <c r="E696" s="67" t="s">
        <v>1213</v>
      </c>
      <c r="F696" s="86" t="s">
        <v>1363</v>
      </c>
      <c r="G696" s="98" t="s">
        <v>1179</v>
      </c>
      <c r="H696" s="67" t="s">
        <v>1514</v>
      </c>
      <c r="I696" s="98" t="s">
        <v>1492</v>
      </c>
      <c r="J696" s="67">
        <v>74</v>
      </c>
      <c r="K696" s="80">
        <v>32960</v>
      </c>
      <c r="L696" s="73"/>
    </row>
    <row r="697" ht="60" customHeight="1" spans="1:12">
      <c r="A697" s="80">
        <v>695</v>
      </c>
      <c r="B697" s="105" t="s">
        <v>1177</v>
      </c>
      <c r="C697" s="98" t="s">
        <v>1178</v>
      </c>
      <c r="D697" s="98" t="s">
        <v>1190</v>
      </c>
      <c r="E697" s="67" t="s">
        <v>1213</v>
      </c>
      <c r="F697" s="86" t="s">
        <v>1363</v>
      </c>
      <c r="G697" s="98" t="s">
        <v>1179</v>
      </c>
      <c r="H697" s="67" t="s">
        <v>1515</v>
      </c>
      <c r="I697" s="98" t="s">
        <v>1492</v>
      </c>
      <c r="J697" s="67">
        <v>74</v>
      </c>
      <c r="K697" s="80">
        <v>32960</v>
      </c>
      <c r="L697" s="73"/>
    </row>
    <row r="698" ht="60" customHeight="1" spans="1:12">
      <c r="A698" s="80">
        <v>696</v>
      </c>
      <c r="B698" s="105" t="s">
        <v>1177</v>
      </c>
      <c r="C698" s="98" t="s">
        <v>1178</v>
      </c>
      <c r="D698" s="98" t="s">
        <v>1190</v>
      </c>
      <c r="E698" s="67" t="s">
        <v>1210</v>
      </c>
      <c r="F698" s="86" t="s">
        <v>1363</v>
      </c>
      <c r="G698" s="98" t="s">
        <v>1179</v>
      </c>
      <c r="H698" s="67" t="s">
        <v>1516</v>
      </c>
      <c r="I698" s="98" t="s">
        <v>1513</v>
      </c>
      <c r="J698" s="67">
        <v>74</v>
      </c>
      <c r="K698" s="80">
        <v>24300</v>
      </c>
      <c r="L698" s="73"/>
    </row>
    <row r="699" ht="60" customHeight="1" spans="1:12">
      <c r="A699" s="80">
        <v>697</v>
      </c>
      <c r="B699" s="105" t="s">
        <v>1177</v>
      </c>
      <c r="C699" s="98" t="s">
        <v>1178</v>
      </c>
      <c r="D699" s="98" t="s">
        <v>1190</v>
      </c>
      <c r="E699" s="67" t="s">
        <v>1210</v>
      </c>
      <c r="F699" s="86" t="s">
        <v>1363</v>
      </c>
      <c r="G699" s="98" t="s">
        <v>1179</v>
      </c>
      <c r="H699" s="67" t="s">
        <v>1517</v>
      </c>
      <c r="I699" s="98" t="s">
        <v>1513</v>
      </c>
      <c r="J699" s="67">
        <v>74</v>
      </c>
      <c r="K699" s="80">
        <v>24300</v>
      </c>
      <c r="L699" s="73"/>
    </row>
    <row r="700" ht="60" customHeight="1" spans="1:12">
      <c r="A700" s="80">
        <v>698</v>
      </c>
      <c r="B700" s="105" t="s">
        <v>1177</v>
      </c>
      <c r="C700" s="98" t="s">
        <v>1178</v>
      </c>
      <c r="D700" s="98" t="s">
        <v>1190</v>
      </c>
      <c r="E700" s="67" t="s">
        <v>1210</v>
      </c>
      <c r="F700" s="86" t="s">
        <v>1363</v>
      </c>
      <c r="G700" s="98" t="s">
        <v>1179</v>
      </c>
      <c r="H700" s="67" t="s">
        <v>1518</v>
      </c>
      <c r="I700" s="98" t="s">
        <v>1519</v>
      </c>
      <c r="J700" s="67">
        <v>81</v>
      </c>
      <c r="K700" s="80">
        <v>24300</v>
      </c>
      <c r="L700" s="73"/>
    </row>
    <row r="701" ht="60" customHeight="1" spans="1:12">
      <c r="A701" s="80">
        <v>699</v>
      </c>
      <c r="B701" s="105" t="s">
        <v>1177</v>
      </c>
      <c r="C701" s="98" t="s">
        <v>1178</v>
      </c>
      <c r="D701" s="98" t="s">
        <v>1190</v>
      </c>
      <c r="E701" s="67" t="s">
        <v>1210</v>
      </c>
      <c r="F701" s="86" t="s">
        <v>1363</v>
      </c>
      <c r="G701" s="98" t="s">
        <v>1179</v>
      </c>
      <c r="H701" s="67" t="s">
        <v>1520</v>
      </c>
      <c r="I701" s="98" t="s">
        <v>1519</v>
      </c>
      <c r="J701" s="67">
        <v>81</v>
      </c>
      <c r="K701" s="80">
        <v>24300</v>
      </c>
      <c r="L701" s="73"/>
    </row>
    <row r="702" ht="60" customHeight="1" spans="1:12">
      <c r="A702" s="80">
        <v>700</v>
      </c>
      <c r="B702" s="105" t="s">
        <v>1177</v>
      </c>
      <c r="C702" s="98" t="s">
        <v>1178</v>
      </c>
      <c r="D702" s="98" t="s">
        <v>1190</v>
      </c>
      <c r="E702" s="67" t="s">
        <v>1221</v>
      </c>
      <c r="F702" s="86" t="s">
        <v>1363</v>
      </c>
      <c r="G702" s="98" t="s">
        <v>1179</v>
      </c>
      <c r="H702" s="67" t="s">
        <v>1521</v>
      </c>
      <c r="I702" s="98" t="s">
        <v>1522</v>
      </c>
      <c r="J702" s="67">
        <v>88.2</v>
      </c>
      <c r="K702" s="80">
        <v>41910</v>
      </c>
      <c r="L702" s="73"/>
    </row>
    <row r="703" ht="60" customHeight="1" spans="1:12">
      <c r="A703" s="80">
        <v>701</v>
      </c>
      <c r="B703" s="105" t="s">
        <v>1177</v>
      </c>
      <c r="C703" s="98" t="s">
        <v>1178</v>
      </c>
      <c r="D703" s="98" t="s">
        <v>1190</v>
      </c>
      <c r="E703" s="67" t="s">
        <v>1210</v>
      </c>
      <c r="F703" s="86" t="s">
        <v>1363</v>
      </c>
      <c r="G703" s="98" t="s">
        <v>1179</v>
      </c>
      <c r="H703" s="67" t="s">
        <v>1523</v>
      </c>
      <c r="I703" s="98" t="s">
        <v>1524</v>
      </c>
      <c r="J703" s="67">
        <v>88.2</v>
      </c>
      <c r="K703" s="80">
        <v>24300</v>
      </c>
      <c r="L703" s="73"/>
    </row>
    <row r="704" ht="60" customHeight="1" spans="1:12">
      <c r="A704" s="80">
        <v>702</v>
      </c>
      <c r="B704" s="105" t="s">
        <v>1177</v>
      </c>
      <c r="C704" s="98" t="s">
        <v>1178</v>
      </c>
      <c r="D704" s="98" t="s">
        <v>1190</v>
      </c>
      <c r="E704" s="67" t="s">
        <v>1221</v>
      </c>
      <c r="F704" s="86" t="s">
        <v>1363</v>
      </c>
      <c r="G704" s="98" t="s">
        <v>1179</v>
      </c>
      <c r="H704" s="67" t="s">
        <v>1525</v>
      </c>
      <c r="I704" s="98" t="s">
        <v>1522</v>
      </c>
      <c r="J704" s="67">
        <v>88.2</v>
      </c>
      <c r="K704" s="80">
        <v>41910</v>
      </c>
      <c r="L704" s="73"/>
    </row>
    <row r="705" ht="60" customHeight="1" spans="1:12">
      <c r="A705" s="80">
        <v>703</v>
      </c>
      <c r="B705" s="105" t="s">
        <v>1177</v>
      </c>
      <c r="C705" s="98" t="s">
        <v>1178</v>
      </c>
      <c r="D705" s="98" t="s">
        <v>1190</v>
      </c>
      <c r="E705" s="67" t="s">
        <v>1210</v>
      </c>
      <c r="F705" s="86" t="s">
        <v>1363</v>
      </c>
      <c r="G705" s="98" t="s">
        <v>1179</v>
      </c>
      <c r="H705" s="67" t="s">
        <v>1526</v>
      </c>
      <c r="I705" s="98" t="s">
        <v>1524</v>
      </c>
      <c r="J705" s="67">
        <v>88.2</v>
      </c>
      <c r="K705" s="80">
        <v>24300</v>
      </c>
      <c r="L705" s="73"/>
    </row>
    <row r="706" ht="60" customHeight="1" spans="1:12">
      <c r="A706" s="80">
        <v>704</v>
      </c>
      <c r="B706" s="105" t="s">
        <v>1177</v>
      </c>
      <c r="C706" s="98" t="s">
        <v>1178</v>
      </c>
      <c r="D706" s="98" t="s">
        <v>1190</v>
      </c>
      <c r="E706" s="67" t="s">
        <v>1221</v>
      </c>
      <c r="F706" s="86" t="s">
        <v>1363</v>
      </c>
      <c r="G706" s="98" t="s">
        <v>1179</v>
      </c>
      <c r="H706" s="67" t="s">
        <v>1527</v>
      </c>
      <c r="I706" s="98" t="s">
        <v>1522</v>
      </c>
      <c r="J706" s="67">
        <v>88.2</v>
      </c>
      <c r="K706" s="80">
        <v>41910</v>
      </c>
      <c r="L706" s="73"/>
    </row>
    <row r="707" ht="60" customHeight="1" spans="1:12">
      <c r="A707" s="80">
        <v>705</v>
      </c>
      <c r="B707" s="105" t="s">
        <v>1177</v>
      </c>
      <c r="C707" s="98" t="s">
        <v>1178</v>
      </c>
      <c r="D707" s="98" t="s">
        <v>1190</v>
      </c>
      <c r="E707" s="67" t="s">
        <v>1221</v>
      </c>
      <c r="F707" s="86" t="s">
        <v>1363</v>
      </c>
      <c r="G707" s="98" t="s">
        <v>1179</v>
      </c>
      <c r="H707" s="67" t="s">
        <v>1528</v>
      </c>
      <c r="I707" s="98" t="s">
        <v>1522</v>
      </c>
      <c r="J707" s="67">
        <v>88.2</v>
      </c>
      <c r="K707" s="80">
        <v>41910</v>
      </c>
      <c r="L707" s="73"/>
    </row>
    <row r="708" ht="60" customHeight="1" spans="1:12">
      <c r="A708" s="80">
        <v>706</v>
      </c>
      <c r="B708" s="105" t="s">
        <v>1177</v>
      </c>
      <c r="C708" s="98" t="s">
        <v>1178</v>
      </c>
      <c r="D708" s="98" t="s">
        <v>1190</v>
      </c>
      <c r="E708" s="67" t="s">
        <v>1227</v>
      </c>
      <c r="F708" s="86" t="s">
        <v>1363</v>
      </c>
      <c r="G708" s="98" t="s">
        <v>1179</v>
      </c>
      <c r="H708" s="67" t="s">
        <v>1529</v>
      </c>
      <c r="I708" s="98" t="s">
        <v>1530</v>
      </c>
      <c r="J708" s="67">
        <v>95.6</v>
      </c>
      <c r="K708" s="80">
        <v>53270</v>
      </c>
      <c r="L708" s="73"/>
    </row>
    <row r="709" ht="60" customHeight="1" spans="1:12">
      <c r="A709" s="80">
        <v>707</v>
      </c>
      <c r="B709" s="105" t="s">
        <v>1177</v>
      </c>
      <c r="C709" s="98" t="s">
        <v>1178</v>
      </c>
      <c r="D709" s="98" t="s">
        <v>1190</v>
      </c>
      <c r="E709" s="67" t="s">
        <v>1227</v>
      </c>
      <c r="F709" s="86" t="s">
        <v>1363</v>
      </c>
      <c r="G709" s="98" t="s">
        <v>1179</v>
      </c>
      <c r="H709" s="67" t="s">
        <v>1531</v>
      </c>
      <c r="I709" s="98" t="s">
        <v>1530</v>
      </c>
      <c r="J709" s="67">
        <v>95.6</v>
      </c>
      <c r="K709" s="80">
        <v>53270</v>
      </c>
      <c r="L709" s="73"/>
    </row>
    <row r="710" ht="60" customHeight="1" spans="1:12">
      <c r="A710" s="80">
        <v>708</v>
      </c>
      <c r="B710" s="105" t="s">
        <v>1177</v>
      </c>
      <c r="C710" s="98" t="s">
        <v>1178</v>
      </c>
      <c r="D710" s="98" t="s">
        <v>1190</v>
      </c>
      <c r="E710" s="67" t="s">
        <v>1227</v>
      </c>
      <c r="F710" s="86" t="s">
        <v>1363</v>
      </c>
      <c r="G710" s="98" t="s">
        <v>1179</v>
      </c>
      <c r="H710" s="67" t="s">
        <v>1532</v>
      </c>
      <c r="I710" s="98" t="s">
        <v>1530</v>
      </c>
      <c r="J710" s="67">
        <v>95.6</v>
      </c>
      <c r="K710" s="80">
        <v>53270</v>
      </c>
      <c r="L710" s="73"/>
    </row>
    <row r="711" ht="60" customHeight="1" spans="1:12">
      <c r="A711" s="80">
        <v>709</v>
      </c>
      <c r="B711" s="105" t="s">
        <v>1177</v>
      </c>
      <c r="C711" s="98" t="s">
        <v>1178</v>
      </c>
      <c r="D711" s="98" t="s">
        <v>1190</v>
      </c>
      <c r="E711" s="67" t="s">
        <v>1210</v>
      </c>
      <c r="F711" s="86" t="s">
        <v>1363</v>
      </c>
      <c r="G711" s="98" t="s">
        <v>1179</v>
      </c>
      <c r="H711" s="67" t="s">
        <v>1533</v>
      </c>
      <c r="I711" s="98" t="s">
        <v>1534</v>
      </c>
      <c r="J711" s="67">
        <v>95.6</v>
      </c>
      <c r="K711" s="80">
        <v>24300</v>
      </c>
      <c r="L711" s="73"/>
    </row>
    <row r="712" ht="60" customHeight="1" spans="1:12">
      <c r="A712" s="80">
        <v>710</v>
      </c>
      <c r="B712" s="105" t="s">
        <v>1177</v>
      </c>
      <c r="C712" s="98" t="s">
        <v>1178</v>
      </c>
      <c r="D712" s="98" t="s">
        <v>1190</v>
      </c>
      <c r="E712" s="67" t="s">
        <v>1210</v>
      </c>
      <c r="F712" s="86" t="s">
        <v>1363</v>
      </c>
      <c r="G712" s="98" t="s">
        <v>1179</v>
      </c>
      <c r="H712" s="67" t="s">
        <v>1535</v>
      </c>
      <c r="I712" s="98" t="s">
        <v>1534</v>
      </c>
      <c r="J712" s="67">
        <v>95.6</v>
      </c>
      <c r="K712" s="80">
        <v>24300</v>
      </c>
      <c r="L712" s="73"/>
    </row>
    <row r="713" ht="60" customHeight="1" spans="1:12">
      <c r="A713" s="80">
        <v>711</v>
      </c>
      <c r="B713" s="105" t="s">
        <v>1177</v>
      </c>
      <c r="C713" s="98" t="s">
        <v>1178</v>
      </c>
      <c r="D713" s="98" t="s">
        <v>1190</v>
      </c>
      <c r="E713" s="67" t="s">
        <v>1227</v>
      </c>
      <c r="F713" s="86" t="s">
        <v>1363</v>
      </c>
      <c r="G713" s="98" t="s">
        <v>1179</v>
      </c>
      <c r="H713" s="67" t="s">
        <v>1536</v>
      </c>
      <c r="I713" s="98" t="s">
        <v>1530</v>
      </c>
      <c r="J713" s="67">
        <v>95.6</v>
      </c>
      <c r="K713" s="80">
        <v>53270</v>
      </c>
      <c r="L713" s="73"/>
    </row>
    <row r="714" ht="60" customHeight="1" spans="1:12">
      <c r="A714" s="80">
        <v>712</v>
      </c>
      <c r="B714" s="105" t="s">
        <v>1177</v>
      </c>
      <c r="C714" s="98" t="s">
        <v>1178</v>
      </c>
      <c r="D714" s="98" t="s">
        <v>1190</v>
      </c>
      <c r="E714" s="67" t="s">
        <v>1232</v>
      </c>
      <c r="F714" s="86" t="s">
        <v>1363</v>
      </c>
      <c r="G714" s="98" t="s">
        <v>1179</v>
      </c>
      <c r="H714" s="67" t="s">
        <v>1537</v>
      </c>
      <c r="I714" s="98" t="s">
        <v>1538</v>
      </c>
      <c r="J714" s="67">
        <v>103</v>
      </c>
      <c r="K714" s="80">
        <v>61670</v>
      </c>
      <c r="L714" s="73"/>
    </row>
    <row r="715" ht="60" customHeight="1" spans="1:12">
      <c r="A715" s="80">
        <v>713</v>
      </c>
      <c r="B715" s="105" t="s">
        <v>1177</v>
      </c>
      <c r="C715" s="98" t="s">
        <v>1178</v>
      </c>
      <c r="D715" s="98" t="s">
        <v>1190</v>
      </c>
      <c r="E715" s="67" t="s">
        <v>1232</v>
      </c>
      <c r="F715" s="86" t="s">
        <v>1363</v>
      </c>
      <c r="G715" s="98" t="s">
        <v>1179</v>
      </c>
      <c r="H715" s="67" t="s">
        <v>1539</v>
      </c>
      <c r="I715" s="98" t="s">
        <v>1538</v>
      </c>
      <c r="J715" s="67">
        <v>103</v>
      </c>
      <c r="K715" s="80">
        <v>61670</v>
      </c>
      <c r="L715" s="73"/>
    </row>
    <row r="716" ht="60" customHeight="1" spans="1:12">
      <c r="A716" s="80">
        <v>714</v>
      </c>
      <c r="B716" s="105" t="s">
        <v>1177</v>
      </c>
      <c r="C716" s="98" t="s">
        <v>1178</v>
      </c>
      <c r="D716" s="98" t="s">
        <v>1190</v>
      </c>
      <c r="E716" s="67" t="s">
        <v>1210</v>
      </c>
      <c r="F716" s="86" t="s">
        <v>1363</v>
      </c>
      <c r="G716" s="98" t="s">
        <v>1179</v>
      </c>
      <c r="H716" s="67" t="s">
        <v>1540</v>
      </c>
      <c r="I716" s="98" t="s">
        <v>1541</v>
      </c>
      <c r="J716" s="67">
        <v>103</v>
      </c>
      <c r="K716" s="80">
        <v>24300</v>
      </c>
      <c r="L716" s="73"/>
    </row>
    <row r="717" ht="60" customHeight="1" spans="1:12">
      <c r="A717" s="80">
        <v>715</v>
      </c>
      <c r="B717" s="105" t="s">
        <v>1177</v>
      </c>
      <c r="C717" s="98" t="s">
        <v>1178</v>
      </c>
      <c r="D717" s="98" t="s">
        <v>1190</v>
      </c>
      <c r="E717" s="67" t="s">
        <v>1210</v>
      </c>
      <c r="F717" s="86" t="s">
        <v>1363</v>
      </c>
      <c r="G717" s="98" t="s">
        <v>1179</v>
      </c>
      <c r="H717" s="67" t="s">
        <v>1542</v>
      </c>
      <c r="I717" s="98" t="s">
        <v>1541</v>
      </c>
      <c r="J717" s="67">
        <v>103</v>
      </c>
      <c r="K717" s="80">
        <v>24300</v>
      </c>
      <c r="L717" s="73"/>
    </row>
    <row r="718" ht="60" customHeight="1" spans="1:12">
      <c r="A718" s="80">
        <v>716</v>
      </c>
      <c r="B718" s="105" t="s">
        <v>1177</v>
      </c>
      <c r="C718" s="98" t="s">
        <v>1178</v>
      </c>
      <c r="D718" s="98" t="s">
        <v>1190</v>
      </c>
      <c r="E718" s="67" t="s">
        <v>1227</v>
      </c>
      <c r="F718" s="86" t="s">
        <v>1363</v>
      </c>
      <c r="G718" s="98" t="s">
        <v>1179</v>
      </c>
      <c r="H718" s="67" t="s">
        <v>1543</v>
      </c>
      <c r="I718" s="98" t="s">
        <v>1530</v>
      </c>
      <c r="J718" s="67">
        <v>95.6</v>
      </c>
      <c r="K718" s="80">
        <v>53270</v>
      </c>
      <c r="L718" s="73"/>
    </row>
    <row r="719" ht="60" customHeight="1" spans="1:12">
      <c r="A719" s="80">
        <v>717</v>
      </c>
      <c r="B719" s="105" t="s">
        <v>1177</v>
      </c>
      <c r="C719" s="98" t="s">
        <v>1178</v>
      </c>
      <c r="D719" s="98" t="s">
        <v>1190</v>
      </c>
      <c r="E719" s="67" t="s">
        <v>1227</v>
      </c>
      <c r="F719" s="86" t="s">
        <v>1363</v>
      </c>
      <c r="G719" s="98" t="s">
        <v>1179</v>
      </c>
      <c r="H719" s="67" t="s">
        <v>1544</v>
      </c>
      <c r="I719" s="98" t="s">
        <v>1545</v>
      </c>
      <c r="J719" s="67">
        <v>99.3</v>
      </c>
      <c r="K719" s="80">
        <v>53270</v>
      </c>
      <c r="L719" s="73"/>
    </row>
    <row r="720" ht="60" customHeight="1" spans="1:12">
      <c r="A720" s="80">
        <v>718</v>
      </c>
      <c r="B720" s="105" t="s">
        <v>1177</v>
      </c>
      <c r="C720" s="98" t="s">
        <v>1178</v>
      </c>
      <c r="D720" s="98" t="s">
        <v>1190</v>
      </c>
      <c r="E720" s="67" t="s">
        <v>1232</v>
      </c>
      <c r="F720" s="86" t="s">
        <v>1363</v>
      </c>
      <c r="G720" s="98" t="s">
        <v>1179</v>
      </c>
      <c r="H720" s="67" t="s">
        <v>1546</v>
      </c>
      <c r="I720" s="98" t="s">
        <v>1538</v>
      </c>
      <c r="J720" s="67">
        <v>103</v>
      </c>
      <c r="K720" s="80">
        <v>61670</v>
      </c>
      <c r="L720" s="73"/>
    </row>
    <row r="721" ht="60" customHeight="1" spans="1:12">
      <c r="A721" s="80">
        <v>719</v>
      </c>
      <c r="B721" s="105" t="s">
        <v>1177</v>
      </c>
      <c r="C721" s="98" t="s">
        <v>1178</v>
      </c>
      <c r="D721" s="98" t="s">
        <v>1190</v>
      </c>
      <c r="E721" s="67" t="s">
        <v>1232</v>
      </c>
      <c r="F721" s="86" t="s">
        <v>1363</v>
      </c>
      <c r="G721" s="98" t="s">
        <v>1179</v>
      </c>
      <c r="H721" s="67" t="s">
        <v>1547</v>
      </c>
      <c r="I721" s="98" t="s">
        <v>1548</v>
      </c>
      <c r="J721" s="67">
        <v>106.6</v>
      </c>
      <c r="K721" s="80">
        <v>61670</v>
      </c>
      <c r="L721" s="73"/>
    </row>
    <row r="722" ht="60" customHeight="1" spans="1:12">
      <c r="A722" s="80">
        <v>720</v>
      </c>
      <c r="B722" s="105" t="s">
        <v>1177</v>
      </c>
      <c r="C722" s="98" t="s">
        <v>1178</v>
      </c>
      <c r="D722" s="98" t="s">
        <v>1190</v>
      </c>
      <c r="E722" s="67" t="s">
        <v>1235</v>
      </c>
      <c r="F722" s="86" t="s">
        <v>1363</v>
      </c>
      <c r="G722" s="98" t="s">
        <v>1179</v>
      </c>
      <c r="H722" s="67" t="s">
        <v>1549</v>
      </c>
      <c r="I722" s="98" t="s">
        <v>1550</v>
      </c>
      <c r="J722" s="67">
        <v>114</v>
      </c>
      <c r="K722" s="80">
        <v>68430</v>
      </c>
      <c r="L722" s="73"/>
    </row>
    <row r="723" ht="60" customHeight="1" spans="1:12">
      <c r="A723" s="80">
        <v>721</v>
      </c>
      <c r="B723" s="105" t="s">
        <v>1177</v>
      </c>
      <c r="C723" s="98" t="s">
        <v>1178</v>
      </c>
      <c r="D723" s="98" t="s">
        <v>1190</v>
      </c>
      <c r="E723" s="67" t="s">
        <v>1235</v>
      </c>
      <c r="F723" s="86" t="s">
        <v>1363</v>
      </c>
      <c r="G723" s="98" t="s">
        <v>1179</v>
      </c>
      <c r="H723" s="67" t="s">
        <v>1551</v>
      </c>
      <c r="I723" s="98" t="s">
        <v>1552</v>
      </c>
      <c r="J723" s="67">
        <v>121.3</v>
      </c>
      <c r="K723" s="80">
        <v>68430</v>
      </c>
      <c r="L723" s="73"/>
    </row>
    <row r="724" ht="60" customHeight="1" spans="1:12">
      <c r="A724" s="80">
        <v>722</v>
      </c>
      <c r="B724" s="105" t="s">
        <v>1177</v>
      </c>
      <c r="C724" s="98" t="s">
        <v>1178</v>
      </c>
      <c r="D724" s="98" t="s">
        <v>1190</v>
      </c>
      <c r="E724" s="67" t="s">
        <v>1240</v>
      </c>
      <c r="F724" s="86" t="s">
        <v>1363</v>
      </c>
      <c r="G724" s="98" t="s">
        <v>1179</v>
      </c>
      <c r="H724" s="67" t="s">
        <v>1553</v>
      </c>
      <c r="I724" s="98" t="s">
        <v>1554</v>
      </c>
      <c r="J724" s="67">
        <v>136</v>
      </c>
      <c r="K724" s="80">
        <v>88240</v>
      </c>
      <c r="L724" s="73"/>
    </row>
    <row r="725" ht="60" customHeight="1" spans="1:12">
      <c r="A725" s="80">
        <v>723</v>
      </c>
      <c r="B725" s="105" t="s">
        <v>1177</v>
      </c>
      <c r="C725" s="98" t="s">
        <v>1178</v>
      </c>
      <c r="D725" s="98" t="s">
        <v>1190</v>
      </c>
      <c r="E725" s="67" t="s">
        <v>1315</v>
      </c>
      <c r="F725" s="86" t="s">
        <v>1363</v>
      </c>
      <c r="G725" s="98" t="s">
        <v>1179</v>
      </c>
      <c r="H725" s="67" t="s">
        <v>1555</v>
      </c>
      <c r="I725" s="98" t="s">
        <v>1556</v>
      </c>
      <c r="J725" s="67">
        <v>154</v>
      </c>
      <c r="K725" s="80">
        <v>162000</v>
      </c>
      <c r="L725" s="73"/>
    </row>
    <row r="726" ht="60" customHeight="1" spans="1:12">
      <c r="A726" s="80">
        <v>724</v>
      </c>
      <c r="B726" s="105" t="s">
        <v>1177</v>
      </c>
      <c r="C726" s="98" t="s">
        <v>1178</v>
      </c>
      <c r="D726" s="98" t="s">
        <v>1190</v>
      </c>
      <c r="E726" s="67" t="s">
        <v>1315</v>
      </c>
      <c r="F726" s="86" t="s">
        <v>1363</v>
      </c>
      <c r="G726" s="98" t="s">
        <v>1179</v>
      </c>
      <c r="H726" s="67" t="s">
        <v>1557</v>
      </c>
      <c r="I726" s="98" t="s">
        <v>1558</v>
      </c>
      <c r="J726" s="67">
        <v>169</v>
      </c>
      <c r="K726" s="80">
        <v>162000</v>
      </c>
      <c r="L726" s="73"/>
    </row>
    <row r="727" ht="60" customHeight="1" spans="1:12">
      <c r="A727" s="80">
        <v>725</v>
      </c>
      <c r="B727" s="105" t="s">
        <v>1177</v>
      </c>
      <c r="C727" s="98" t="s">
        <v>1178</v>
      </c>
      <c r="D727" s="98" t="s">
        <v>1190</v>
      </c>
      <c r="E727" s="67" t="s">
        <v>1315</v>
      </c>
      <c r="F727" s="86" t="s">
        <v>1363</v>
      </c>
      <c r="G727" s="98" t="s">
        <v>1179</v>
      </c>
      <c r="H727" s="67" t="s">
        <v>1559</v>
      </c>
      <c r="I727" s="98" t="s">
        <v>1560</v>
      </c>
      <c r="J727" s="67">
        <v>176.5</v>
      </c>
      <c r="K727" s="80">
        <v>162000</v>
      </c>
      <c r="L727" s="73"/>
    </row>
    <row r="728" ht="60" customHeight="1" spans="1:12">
      <c r="A728" s="80">
        <v>726</v>
      </c>
      <c r="B728" s="105" t="s">
        <v>1177</v>
      </c>
      <c r="C728" s="98" t="s">
        <v>1178</v>
      </c>
      <c r="D728" s="98" t="s">
        <v>1190</v>
      </c>
      <c r="E728" s="67" t="s">
        <v>1221</v>
      </c>
      <c r="F728" s="86" t="s">
        <v>1363</v>
      </c>
      <c r="G728" s="98" t="s">
        <v>1179</v>
      </c>
      <c r="H728" s="67" t="s">
        <v>1561</v>
      </c>
      <c r="I728" s="98" t="s">
        <v>1522</v>
      </c>
      <c r="J728" s="67">
        <v>88.2</v>
      </c>
      <c r="K728" s="80">
        <v>41910</v>
      </c>
      <c r="L728" s="73"/>
    </row>
    <row r="729" ht="60" customHeight="1" spans="1:12">
      <c r="A729" s="80">
        <v>727</v>
      </c>
      <c r="B729" s="105" t="s">
        <v>1177</v>
      </c>
      <c r="C729" s="98" t="s">
        <v>1178</v>
      </c>
      <c r="D729" s="98" t="s">
        <v>1190</v>
      </c>
      <c r="E729" s="67" t="s">
        <v>1210</v>
      </c>
      <c r="F729" s="86" t="s">
        <v>1363</v>
      </c>
      <c r="G729" s="98" t="s">
        <v>1179</v>
      </c>
      <c r="H729" s="67" t="s">
        <v>1562</v>
      </c>
      <c r="I729" s="98" t="s">
        <v>1524</v>
      </c>
      <c r="J729" s="67">
        <v>88.2</v>
      </c>
      <c r="K729" s="80">
        <v>24300</v>
      </c>
      <c r="L729" s="73"/>
    </row>
    <row r="730" ht="60" customHeight="1" spans="1:12">
      <c r="A730" s="80">
        <v>728</v>
      </c>
      <c r="B730" s="105" t="s">
        <v>1177</v>
      </c>
      <c r="C730" s="98" t="s">
        <v>1178</v>
      </c>
      <c r="D730" s="98" t="s">
        <v>1190</v>
      </c>
      <c r="E730" s="67" t="s">
        <v>1210</v>
      </c>
      <c r="F730" s="86" t="s">
        <v>1363</v>
      </c>
      <c r="G730" s="98" t="s">
        <v>1179</v>
      </c>
      <c r="H730" s="67" t="s">
        <v>1563</v>
      </c>
      <c r="I730" s="98" t="s">
        <v>1524</v>
      </c>
      <c r="J730" s="67">
        <v>88.2</v>
      </c>
      <c r="K730" s="80">
        <v>24300</v>
      </c>
      <c r="L730" s="73"/>
    </row>
    <row r="731" ht="60" customHeight="1" spans="1:12">
      <c r="A731" s="80">
        <v>729</v>
      </c>
      <c r="B731" s="105" t="s">
        <v>1177</v>
      </c>
      <c r="C731" s="98" t="s">
        <v>1178</v>
      </c>
      <c r="D731" s="98" t="s">
        <v>1190</v>
      </c>
      <c r="E731" s="67" t="s">
        <v>1216</v>
      </c>
      <c r="F731" s="86" t="s">
        <v>1363</v>
      </c>
      <c r="G731" s="98" t="s">
        <v>1179</v>
      </c>
      <c r="H731" s="67" t="s">
        <v>1564</v>
      </c>
      <c r="I731" s="98" t="s">
        <v>1565</v>
      </c>
      <c r="J731" s="67">
        <v>81</v>
      </c>
      <c r="K731" s="80">
        <v>36270</v>
      </c>
      <c r="L731" s="73"/>
    </row>
    <row r="732" ht="60" customHeight="1" spans="1:12">
      <c r="A732" s="80">
        <v>730</v>
      </c>
      <c r="B732" s="105" t="s">
        <v>1177</v>
      </c>
      <c r="C732" s="98" t="s">
        <v>1178</v>
      </c>
      <c r="D732" s="98" t="s">
        <v>1190</v>
      </c>
      <c r="E732" s="67" t="s">
        <v>1216</v>
      </c>
      <c r="F732" s="86" t="s">
        <v>1363</v>
      </c>
      <c r="G732" s="98" t="s">
        <v>1179</v>
      </c>
      <c r="H732" s="67" t="s">
        <v>1566</v>
      </c>
      <c r="I732" s="98" t="s">
        <v>1565</v>
      </c>
      <c r="J732" s="67">
        <v>81</v>
      </c>
      <c r="K732" s="80">
        <v>36270</v>
      </c>
      <c r="L732" s="73"/>
    </row>
    <row r="733" ht="60" customHeight="1" spans="1:12">
      <c r="A733" s="80">
        <v>731</v>
      </c>
      <c r="B733" s="105" t="s">
        <v>1177</v>
      </c>
      <c r="C733" s="98" t="s">
        <v>1178</v>
      </c>
      <c r="D733" s="98" t="s">
        <v>1190</v>
      </c>
      <c r="E733" s="67" t="s">
        <v>1210</v>
      </c>
      <c r="F733" s="86" t="s">
        <v>1363</v>
      </c>
      <c r="G733" s="98" t="s">
        <v>1179</v>
      </c>
      <c r="H733" s="67" t="s">
        <v>1567</v>
      </c>
      <c r="I733" s="98" t="s">
        <v>1519</v>
      </c>
      <c r="J733" s="67">
        <v>81</v>
      </c>
      <c r="K733" s="80">
        <v>24300</v>
      </c>
      <c r="L733" s="73"/>
    </row>
    <row r="734" ht="60" customHeight="1" spans="1:12">
      <c r="A734" s="80">
        <v>732</v>
      </c>
      <c r="B734" s="105" t="s">
        <v>1177</v>
      </c>
      <c r="C734" s="98" t="s">
        <v>1178</v>
      </c>
      <c r="D734" s="98" t="s">
        <v>1190</v>
      </c>
      <c r="E734" s="67" t="s">
        <v>1210</v>
      </c>
      <c r="F734" s="86" t="s">
        <v>1363</v>
      </c>
      <c r="G734" s="98" t="s">
        <v>1179</v>
      </c>
      <c r="H734" s="67" t="s">
        <v>1568</v>
      </c>
      <c r="I734" s="98" t="s">
        <v>1519</v>
      </c>
      <c r="J734" s="67">
        <v>81</v>
      </c>
      <c r="K734" s="80">
        <v>24300</v>
      </c>
      <c r="L734" s="73"/>
    </row>
    <row r="735" ht="60" customHeight="1" spans="1:12">
      <c r="A735" s="80">
        <v>733</v>
      </c>
      <c r="B735" s="105" t="s">
        <v>1177</v>
      </c>
      <c r="C735" s="98" t="s">
        <v>1178</v>
      </c>
      <c r="D735" s="98" t="s">
        <v>1190</v>
      </c>
      <c r="E735" s="67" t="s">
        <v>1213</v>
      </c>
      <c r="F735" s="86" t="s">
        <v>1363</v>
      </c>
      <c r="G735" s="98" t="s">
        <v>1179</v>
      </c>
      <c r="H735" s="67" t="s">
        <v>1569</v>
      </c>
      <c r="I735" s="98" t="s">
        <v>1490</v>
      </c>
      <c r="J735" s="67">
        <v>73.5</v>
      </c>
      <c r="K735" s="80">
        <v>32960</v>
      </c>
      <c r="L735" s="73"/>
    </row>
    <row r="736" ht="60" customHeight="1" spans="1:12">
      <c r="A736" s="80">
        <v>734</v>
      </c>
      <c r="B736" s="105" t="s">
        <v>1177</v>
      </c>
      <c r="C736" s="98" t="s">
        <v>1178</v>
      </c>
      <c r="D736" s="98" t="s">
        <v>1190</v>
      </c>
      <c r="E736" s="67" t="s">
        <v>1216</v>
      </c>
      <c r="F736" s="86" t="s">
        <v>1363</v>
      </c>
      <c r="G736" s="98" t="s">
        <v>1179</v>
      </c>
      <c r="H736" s="67" t="s">
        <v>1570</v>
      </c>
      <c r="I736" s="98" t="s">
        <v>1571</v>
      </c>
      <c r="J736" s="67">
        <v>80.9</v>
      </c>
      <c r="K736" s="80">
        <v>36270</v>
      </c>
      <c r="L736" s="73"/>
    </row>
    <row r="737" ht="60" customHeight="1" spans="1:12">
      <c r="A737" s="80">
        <v>735</v>
      </c>
      <c r="B737" s="105" t="s">
        <v>1177</v>
      </c>
      <c r="C737" s="98" t="s">
        <v>1178</v>
      </c>
      <c r="D737" s="98" t="s">
        <v>1190</v>
      </c>
      <c r="E737" s="67" t="s">
        <v>1221</v>
      </c>
      <c r="F737" s="86" t="s">
        <v>1363</v>
      </c>
      <c r="G737" s="98" t="s">
        <v>1179</v>
      </c>
      <c r="H737" s="67" t="s">
        <v>1572</v>
      </c>
      <c r="I737" s="98" t="s">
        <v>1522</v>
      </c>
      <c r="J737" s="67">
        <v>88.2</v>
      </c>
      <c r="K737" s="80">
        <v>41910</v>
      </c>
      <c r="L737" s="73"/>
    </row>
    <row r="738" ht="60" customHeight="1" spans="1:12">
      <c r="A738" s="80">
        <v>736</v>
      </c>
      <c r="B738" s="105" t="s">
        <v>1177</v>
      </c>
      <c r="C738" s="98" t="s">
        <v>1178</v>
      </c>
      <c r="D738" s="98" t="s">
        <v>1190</v>
      </c>
      <c r="E738" s="67" t="s">
        <v>1235</v>
      </c>
      <c r="F738" s="86" t="s">
        <v>1363</v>
      </c>
      <c r="G738" s="98" t="s">
        <v>1179</v>
      </c>
      <c r="H738" s="67" t="s">
        <v>1573</v>
      </c>
      <c r="I738" s="98" t="s">
        <v>1574</v>
      </c>
      <c r="J738" s="67">
        <v>110.3</v>
      </c>
      <c r="K738" s="80">
        <v>68430</v>
      </c>
      <c r="L738" s="73"/>
    </row>
    <row r="739" ht="60" customHeight="1" spans="1:12">
      <c r="A739" s="80">
        <v>737</v>
      </c>
      <c r="B739" s="105" t="s">
        <v>1177</v>
      </c>
      <c r="C739" s="98" t="s">
        <v>1178</v>
      </c>
      <c r="D739" s="98" t="s">
        <v>1190</v>
      </c>
      <c r="E739" s="67" t="s">
        <v>1232</v>
      </c>
      <c r="F739" s="86" t="s">
        <v>1363</v>
      </c>
      <c r="G739" s="98" t="s">
        <v>1179</v>
      </c>
      <c r="H739" s="67" t="s">
        <v>1575</v>
      </c>
      <c r="I739" s="98" t="s">
        <v>1576</v>
      </c>
      <c r="J739" s="67">
        <v>102.9</v>
      </c>
      <c r="K739" s="80">
        <v>61670</v>
      </c>
      <c r="L739" s="73"/>
    </row>
    <row r="740" ht="60" customHeight="1" spans="1:12">
      <c r="A740" s="80">
        <v>738</v>
      </c>
      <c r="B740" s="105" t="s">
        <v>1177</v>
      </c>
      <c r="C740" s="98" t="s">
        <v>1178</v>
      </c>
      <c r="D740" s="98" t="s">
        <v>1190</v>
      </c>
      <c r="E740" s="67" t="s">
        <v>1235</v>
      </c>
      <c r="F740" s="86" t="s">
        <v>1363</v>
      </c>
      <c r="G740" s="98" t="s">
        <v>1179</v>
      </c>
      <c r="H740" s="67" t="s">
        <v>1577</v>
      </c>
      <c r="I740" s="98" t="s">
        <v>1574</v>
      </c>
      <c r="J740" s="67">
        <v>110.3</v>
      </c>
      <c r="K740" s="80">
        <v>68430</v>
      </c>
      <c r="L740" s="73"/>
    </row>
    <row r="741" ht="60" customHeight="1" spans="1:12">
      <c r="A741" s="80">
        <v>739</v>
      </c>
      <c r="B741" s="105" t="s">
        <v>1177</v>
      </c>
      <c r="C741" s="98" t="s">
        <v>1178</v>
      </c>
      <c r="D741" s="98" t="s">
        <v>1190</v>
      </c>
      <c r="E741" s="67" t="s">
        <v>1235</v>
      </c>
      <c r="F741" s="86" t="s">
        <v>1363</v>
      </c>
      <c r="G741" s="98" t="s">
        <v>1179</v>
      </c>
      <c r="H741" s="67" t="s">
        <v>1578</v>
      </c>
      <c r="I741" s="98" t="s">
        <v>1579</v>
      </c>
      <c r="J741" s="67">
        <v>117.6</v>
      </c>
      <c r="K741" s="80">
        <v>68430</v>
      </c>
      <c r="L741" s="73"/>
    </row>
    <row r="742" ht="60" customHeight="1" spans="1:12">
      <c r="A742" s="80">
        <v>740</v>
      </c>
      <c r="B742" s="105" t="s">
        <v>1177</v>
      </c>
      <c r="C742" s="98" t="s">
        <v>1178</v>
      </c>
      <c r="D742" s="98" t="s">
        <v>1190</v>
      </c>
      <c r="E742" s="67" t="s">
        <v>1279</v>
      </c>
      <c r="F742" s="86" t="s">
        <v>1363</v>
      </c>
      <c r="G742" s="98" t="s">
        <v>1179</v>
      </c>
      <c r="H742" s="67" t="s">
        <v>1580</v>
      </c>
      <c r="I742" s="98" t="s">
        <v>1581</v>
      </c>
      <c r="J742" s="67">
        <v>40.5</v>
      </c>
      <c r="K742" s="80">
        <v>15700</v>
      </c>
      <c r="L742" s="73"/>
    </row>
    <row r="743" ht="60" customHeight="1" spans="1:12">
      <c r="A743" s="80">
        <v>741</v>
      </c>
      <c r="B743" s="105" t="s">
        <v>1177</v>
      </c>
      <c r="C743" s="98" t="s">
        <v>1178</v>
      </c>
      <c r="D743" s="98" t="s">
        <v>1190</v>
      </c>
      <c r="E743" s="67" t="s">
        <v>1336</v>
      </c>
      <c r="F743" s="86" t="s">
        <v>1363</v>
      </c>
      <c r="G743" s="98" t="s">
        <v>1179</v>
      </c>
      <c r="H743" s="67" t="s">
        <v>1582</v>
      </c>
      <c r="I743" s="98" t="s">
        <v>1397</v>
      </c>
      <c r="J743" s="67">
        <v>44</v>
      </c>
      <c r="K743" s="80">
        <v>19500</v>
      </c>
      <c r="L743" s="73"/>
    </row>
    <row r="744" ht="60" customHeight="1" spans="1:12">
      <c r="A744" s="80">
        <v>742</v>
      </c>
      <c r="B744" s="105" t="s">
        <v>1177</v>
      </c>
      <c r="C744" s="98" t="s">
        <v>1178</v>
      </c>
      <c r="D744" s="98" t="s">
        <v>1190</v>
      </c>
      <c r="E744" s="67" t="s">
        <v>1216</v>
      </c>
      <c r="F744" s="86" t="s">
        <v>1363</v>
      </c>
      <c r="G744" s="98" t="s">
        <v>1179</v>
      </c>
      <c r="H744" s="67" t="s">
        <v>1583</v>
      </c>
      <c r="I744" s="98" t="s">
        <v>1565</v>
      </c>
      <c r="J744" s="67">
        <v>81</v>
      </c>
      <c r="K744" s="80">
        <v>36270</v>
      </c>
      <c r="L744" s="73"/>
    </row>
    <row r="745" ht="60" customHeight="1" spans="1:12">
      <c r="A745" s="80">
        <v>743</v>
      </c>
      <c r="B745" s="105" t="s">
        <v>1177</v>
      </c>
      <c r="C745" s="98" t="s">
        <v>1178</v>
      </c>
      <c r="D745" s="98" t="s">
        <v>1190</v>
      </c>
      <c r="E745" s="67" t="s">
        <v>1216</v>
      </c>
      <c r="F745" s="86" t="s">
        <v>1363</v>
      </c>
      <c r="G745" s="98" t="s">
        <v>1179</v>
      </c>
      <c r="H745" s="67" t="s">
        <v>1584</v>
      </c>
      <c r="I745" s="98" t="s">
        <v>1565</v>
      </c>
      <c r="J745" s="67">
        <v>81</v>
      </c>
      <c r="K745" s="80">
        <v>36270</v>
      </c>
      <c r="L745" s="73"/>
    </row>
    <row r="746" ht="60" customHeight="1" spans="1:12">
      <c r="A746" s="80">
        <v>744</v>
      </c>
      <c r="B746" s="105" t="s">
        <v>1177</v>
      </c>
      <c r="C746" s="98" t="s">
        <v>1178</v>
      </c>
      <c r="D746" s="98" t="s">
        <v>1190</v>
      </c>
      <c r="E746" s="67" t="s">
        <v>1261</v>
      </c>
      <c r="F746" s="86" t="s">
        <v>1363</v>
      </c>
      <c r="G746" s="98" t="s">
        <v>1179</v>
      </c>
      <c r="H746" s="67" t="s">
        <v>1585</v>
      </c>
      <c r="I746" s="98" t="s">
        <v>1586</v>
      </c>
      <c r="J746" s="67">
        <v>25.8</v>
      </c>
      <c r="K746" s="80">
        <v>6000</v>
      </c>
      <c r="L746" s="73"/>
    </row>
    <row r="747" ht="60" customHeight="1" spans="1:12">
      <c r="A747" s="80">
        <v>745</v>
      </c>
      <c r="B747" s="105" t="s">
        <v>1177</v>
      </c>
      <c r="C747" s="98" t="s">
        <v>1178</v>
      </c>
      <c r="D747" s="98" t="s">
        <v>1190</v>
      </c>
      <c r="E747" s="67" t="s">
        <v>1180</v>
      </c>
      <c r="F747" s="86" t="s">
        <v>1363</v>
      </c>
      <c r="G747" s="98" t="s">
        <v>1179</v>
      </c>
      <c r="H747" s="67" t="s">
        <v>1587</v>
      </c>
      <c r="I747" s="98" t="s">
        <v>1373</v>
      </c>
      <c r="J747" s="67">
        <v>29.4</v>
      </c>
      <c r="K747" s="80">
        <v>11300</v>
      </c>
      <c r="L747" s="73"/>
    </row>
    <row r="748" ht="60" customHeight="1" spans="1:12">
      <c r="A748" s="80">
        <v>746</v>
      </c>
      <c r="B748" s="105" t="s">
        <v>1177</v>
      </c>
      <c r="C748" s="98" t="s">
        <v>1178</v>
      </c>
      <c r="D748" s="98" t="s">
        <v>1190</v>
      </c>
      <c r="E748" s="67" t="s">
        <v>1273</v>
      </c>
      <c r="F748" s="86" t="s">
        <v>1363</v>
      </c>
      <c r="G748" s="98" t="s">
        <v>1179</v>
      </c>
      <c r="H748" s="67" t="s">
        <v>1588</v>
      </c>
      <c r="I748" s="98" t="s">
        <v>1375</v>
      </c>
      <c r="J748" s="67">
        <v>29.4</v>
      </c>
      <c r="K748" s="80">
        <v>8700</v>
      </c>
      <c r="L748" s="73"/>
    </row>
    <row r="749" ht="60" customHeight="1" spans="1:12">
      <c r="A749" s="80">
        <v>747</v>
      </c>
      <c r="B749" s="105" t="s">
        <v>1177</v>
      </c>
      <c r="C749" s="98" t="s">
        <v>1178</v>
      </c>
      <c r="D749" s="98" t="s">
        <v>1190</v>
      </c>
      <c r="E749" s="67" t="s">
        <v>1216</v>
      </c>
      <c r="F749" s="86" t="s">
        <v>1363</v>
      </c>
      <c r="G749" s="98" t="s">
        <v>1179</v>
      </c>
      <c r="H749" s="67" t="s">
        <v>1589</v>
      </c>
      <c r="I749" s="98" t="s">
        <v>1565</v>
      </c>
      <c r="J749" s="67">
        <v>81</v>
      </c>
      <c r="K749" s="80">
        <v>36270</v>
      </c>
      <c r="L749" s="73"/>
    </row>
    <row r="750" ht="60" customHeight="1" spans="1:12">
      <c r="A750" s="80">
        <v>748</v>
      </c>
      <c r="B750" s="105" t="s">
        <v>1177</v>
      </c>
      <c r="C750" s="98" t="s">
        <v>1178</v>
      </c>
      <c r="D750" s="98" t="s">
        <v>1190</v>
      </c>
      <c r="E750" s="67" t="s">
        <v>1216</v>
      </c>
      <c r="F750" s="86" t="s">
        <v>1363</v>
      </c>
      <c r="G750" s="98" t="s">
        <v>1179</v>
      </c>
      <c r="H750" s="67" t="s">
        <v>1590</v>
      </c>
      <c r="I750" s="98" t="s">
        <v>1565</v>
      </c>
      <c r="J750" s="67">
        <v>81</v>
      </c>
      <c r="K750" s="80">
        <v>36270</v>
      </c>
      <c r="L750" s="73"/>
    </row>
    <row r="751" ht="60" customHeight="1" spans="1:12">
      <c r="A751" s="80">
        <v>749</v>
      </c>
      <c r="B751" s="66" t="s">
        <v>1177</v>
      </c>
      <c r="C751" s="98" t="s">
        <v>1178</v>
      </c>
      <c r="D751" s="98" t="s">
        <v>1190</v>
      </c>
      <c r="E751" s="67" t="s">
        <v>1591</v>
      </c>
      <c r="F751" s="86" t="s">
        <v>1363</v>
      </c>
      <c r="G751" s="98" t="s">
        <v>1179</v>
      </c>
      <c r="H751" s="67" t="s">
        <v>1592</v>
      </c>
      <c r="I751" s="98" t="s">
        <v>1593</v>
      </c>
      <c r="J751" s="67">
        <v>44.2</v>
      </c>
      <c r="K751" s="80">
        <v>19500</v>
      </c>
      <c r="L751" s="73"/>
    </row>
    <row r="752" ht="60" customHeight="1" spans="1:12">
      <c r="A752" s="80">
        <v>750</v>
      </c>
      <c r="B752" s="66" t="s">
        <v>1177</v>
      </c>
      <c r="C752" s="98" t="s">
        <v>1178</v>
      </c>
      <c r="D752" s="98" t="s">
        <v>1190</v>
      </c>
      <c r="E752" s="67" t="s">
        <v>1594</v>
      </c>
      <c r="F752" s="86" t="s">
        <v>1363</v>
      </c>
      <c r="G752" s="98" t="s">
        <v>1179</v>
      </c>
      <c r="H752" s="67" t="s">
        <v>1595</v>
      </c>
      <c r="I752" s="98" t="s">
        <v>1576</v>
      </c>
      <c r="J752" s="67">
        <v>102.9</v>
      </c>
      <c r="K752" s="80">
        <v>61670</v>
      </c>
      <c r="L752" s="73"/>
    </row>
    <row r="753" ht="60" customHeight="1" spans="1:12">
      <c r="A753" s="80">
        <v>751</v>
      </c>
      <c r="B753" s="66" t="s">
        <v>1177</v>
      </c>
      <c r="C753" s="98" t="s">
        <v>1178</v>
      </c>
      <c r="D753" s="98" t="s">
        <v>1190</v>
      </c>
      <c r="E753" s="67" t="s">
        <v>1596</v>
      </c>
      <c r="F753" s="86" t="s">
        <v>1363</v>
      </c>
      <c r="G753" s="98" t="s">
        <v>1179</v>
      </c>
      <c r="H753" s="67" t="s">
        <v>1597</v>
      </c>
      <c r="I753" s="98" t="s">
        <v>1579</v>
      </c>
      <c r="J753" s="67">
        <v>117.6</v>
      </c>
      <c r="K753" s="80">
        <v>68430</v>
      </c>
      <c r="L753" s="73"/>
    </row>
    <row r="754" ht="60" customHeight="1" spans="1:12">
      <c r="A754" s="80">
        <v>752</v>
      </c>
      <c r="B754" s="66" t="s">
        <v>1177</v>
      </c>
      <c r="C754" s="98" t="s">
        <v>1178</v>
      </c>
      <c r="D754" s="98" t="s">
        <v>1190</v>
      </c>
      <c r="E754" s="67" t="s">
        <v>1213</v>
      </c>
      <c r="F754" s="86" t="s">
        <v>1363</v>
      </c>
      <c r="G754" s="98" t="s">
        <v>1179</v>
      </c>
      <c r="H754" s="67" t="s">
        <v>1598</v>
      </c>
      <c r="I754" s="98" t="s">
        <v>1490</v>
      </c>
      <c r="J754" s="67">
        <v>73.5</v>
      </c>
      <c r="K754" s="80">
        <v>32960</v>
      </c>
      <c r="L754" s="73"/>
    </row>
    <row r="755" ht="60" customHeight="1" spans="1:12">
      <c r="A755" s="80">
        <v>753</v>
      </c>
      <c r="B755" s="66" t="s">
        <v>1177</v>
      </c>
      <c r="C755" s="98" t="s">
        <v>1178</v>
      </c>
      <c r="D755" s="98" t="s">
        <v>1190</v>
      </c>
      <c r="E755" s="67" t="s">
        <v>1216</v>
      </c>
      <c r="F755" s="86" t="s">
        <v>1363</v>
      </c>
      <c r="G755" s="98" t="s">
        <v>1179</v>
      </c>
      <c r="H755" s="67" t="s">
        <v>1599</v>
      </c>
      <c r="I755" s="98" t="s">
        <v>1571</v>
      </c>
      <c r="J755" s="67">
        <v>80.9</v>
      </c>
      <c r="K755" s="80">
        <v>36270</v>
      </c>
      <c r="L755" s="73"/>
    </row>
    <row r="756" ht="60" customHeight="1" spans="1:12">
      <c r="A756" s="80">
        <v>754</v>
      </c>
      <c r="B756" s="66" t="s">
        <v>1177</v>
      </c>
      <c r="C756" s="98" t="s">
        <v>1178</v>
      </c>
      <c r="D756" s="98" t="s">
        <v>1190</v>
      </c>
      <c r="E756" s="67" t="s">
        <v>1221</v>
      </c>
      <c r="F756" s="86" t="s">
        <v>1363</v>
      </c>
      <c r="G756" s="98" t="s">
        <v>1179</v>
      </c>
      <c r="H756" s="67" t="s">
        <v>1600</v>
      </c>
      <c r="I756" s="98" t="s">
        <v>1522</v>
      </c>
      <c r="J756" s="67">
        <v>88.2</v>
      </c>
      <c r="K756" s="80">
        <v>41910</v>
      </c>
      <c r="L756" s="73"/>
    </row>
    <row r="757" ht="60" customHeight="1" spans="1:12">
      <c r="A757" s="80">
        <v>755</v>
      </c>
      <c r="B757" s="66" t="s">
        <v>1177</v>
      </c>
      <c r="C757" s="98" t="s">
        <v>1178</v>
      </c>
      <c r="D757" s="98" t="s">
        <v>1190</v>
      </c>
      <c r="E757" s="67" t="s">
        <v>1227</v>
      </c>
      <c r="F757" s="86" t="s">
        <v>1363</v>
      </c>
      <c r="G757" s="98" t="s">
        <v>1179</v>
      </c>
      <c r="H757" s="67" t="s">
        <v>1601</v>
      </c>
      <c r="I757" s="98" t="s">
        <v>1530</v>
      </c>
      <c r="J757" s="67">
        <v>95.6</v>
      </c>
      <c r="K757" s="80">
        <v>53270</v>
      </c>
      <c r="L757" s="73"/>
    </row>
    <row r="758" ht="60" customHeight="1" spans="1:12">
      <c r="A758" s="80">
        <v>756</v>
      </c>
      <c r="B758" s="66" t="s">
        <v>1177</v>
      </c>
      <c r="C758" s="98" t="s">
        <v>1178</v>
      </c>
      <c r="D758" s="98" t="s">
        <v>1190</v>
      </c>
      <c r="E758" s="67" t="s">
        <v>1213</v>
      </c>
      <c r="F758" s="86" t="s">
        <v>1363</v>
      </c>
      <c r="G758" s="98" t="s">
        <v>1179</v>
      </c>
      <c r="H758" s="67" t="s">
        <v>1602</v>
      </c>
      <c r="I758" s="98" t="s">
        <v>1490</v>
      </c>
      <c r="J758" s="67">
        <v>73.5</v>
      </c>
      <c r="K758" s="80">
        <v>32960</v>
      </c>
      <c r="L758" s="73"/>
    </row>
    <row r="759" ht="60" customHeight="1" spans="1:12">
      <c r="A759" s="80">
        <v>757</v>
      </c>
      <c r="B759" s="66" t="s">
        <v>1177</v>
      </c>
      <c r="C759" s="98" t="s">
        <v>1178</v>
      </c>
      <c r="D759" s="98" t="s">
        <v>1190</v>
      </c>
      <c r="E759" s="67" t="s">
        <v>1216</v>
      </c>
      <c r="F759" s="86" t="s">
        <v>1363</v>
      </c>
      <c r="G759" s="98" t="s">
        <v>1179</v>
      </c>
      <c r="H759" s="67" t="s">
        <v>1603</v>
      </c>
      <c r="I759" s="98" t="s">
        <v>1571</v>
      </c>
      <c r="J759" s="67">
        <v>80.9</v>
      </c>
      <c r="K759" s="80">
        <v>36270</v>
      </c>
      <c r="L759" s="73"/>
    </row>
    <row r="760" ht="60" customHeight="1" spans="1:12">
      <c r="A760" s="80">
        <v>758</v>
      </c>
      <c r="B760" s="66" t="s">
        <v>1177</v>
      </c>
      <c r="C760" s="98" t="s">
        <v>1178</v>
      </c>
      <c r="D760" s="98" t="s">
        <v>1190</v>
      </c>
      <c r="E760" s="67" t="s">
        <v>1221</v>
      </c>
      <c r="F760" s="86" t="s">
        <v>1363</v>
      </c>
      <c r="G760" s="98" t="s">
        <v>1179</v>
      </c>
      <c r="H760" s="67" t="s">
        <v>1604</v>
      </c>
      <c r="I760" s="98" t="s">
        <v>1522</v>
      </c>
      <c r="J760" s="67">
        <v>88.2</v>
      </c>
      <c r="K760" s="80">
        <v>41910</v>
      </c>
      <c r="L760" s="73"/>
    </row>
    <row r="761" ht="60" customHeight="1" spans="1:12">
      <c r="A761" s="80">
        <v>759</v>
      </c>
      <c r="B761" s="66" t="s">
        <v>1177</v>
      </c>
      <c r="C761" s="98" t="s">
        <v>1178</v>
      </c>
      <c r="D761" s="98" t="s">
        <v>1190</v>
      </c>
      <c r="E761" s="67" t="s">
        <v>1227</v>
      </c>
      <c r="F761" s="86" t="s">
        <v>1363</v>
      </c>
      <c r="G761" s="98" t="s">
        <v>1179</v>
      </c>
      <c r="H761" s="67" t="s">
        <v>1605</v>
      </c>
      <c r="I761" s="98" t="s">
        <v>1530</v>
      </c>
      <c r="J761" s="67">
        <v>95.6</v>
      </c>
      <c r="K761" s="80">
        <v>53270</v>
      </c>
      <c r="L761" s="73"/>
    </row>
    <row r="762" ht="60" customHeight="1" spans="1:12">
      <c r="A762" s="80">
        <v>760</v>
      </c>
      <c r="B762" s="66" t="s">
        <v>1177</v>
      </c>
      <c r="C762" s="83" t="s">
        <v>1178</v>
      </c>
      <c r="D762" s="83" t="s">
        <v>1179</v>
      </c>
      <c r="E762" s="83" t="s">
        <v>1265</v>
      </c>
      <c r="F762" s="83" t="s">
        <v>1606</v>
      </c>
      <c r="G762" s="83" t="s">
        <v>1179</v>
      </c>
      <c r="H762" s="80" t="s">
        <v>1607</v>
      </c>
      <c r="I762" s="83" t="s">
        <v>1608</v>
      </c>
      <c r="J762" s="83">
        <v>22.1</v>
      </c>
      <c r="K762" s="80">
        <v>5220</v>
      </c>
      <c r="L762" s="73"/>
    </row>
    <row r="763" ht="60" customHeight="1" spans="1:12">
      <c r="A763" s="80">
        <v>761</v>
      </c>
      <c r="B763" s="66" t="s">
        <v>1177</v>
      </c>
      <c r="C763" s="83" t="s">
        <v>1178</v>
      </c>
      <c r="D763" s="83" t="s">
        <v>1179</v>
      </c>
      <c r="E763" s="83" t="s">
        <v>1267</v>
      </c>
      <c r="F763" s="83" t="s">
        <v>1606</v>
      </c>
      <c r="G763" s="83" t="s">
        <v>1179</v>
      </c>
      <c r="H763" s="80" t="s">
        <v>1609</v>
      </c>
      <c r="I763" s="83" t="s">
        <v>1610</v>
      </c>
      <c r="J763" s="83">
        <v>22.1</v>
      </c>
      <c r="K763" s="80">
        <v>5330</v>
      </c>
      <c r="L763" s="73"/>
    </row>
    <row r="764" ht="60" customHeight="1" spans="1:12">
      <c r="A764" s="80">
        <v>762</v>
      </c>
      <c r="B764" s="66" t="s">
        <v>1177</v>
      </c>
      <c r="C764" s="83" t="s">
        <v>1178</v>
      </c>
      <c r="D764" s="83" t="s">
        <v>1179</v>
      </c>
      <c r="E764" s="83" t="s">
        <v>1265</v>
      </c>
      <c r="F764" s="83" t="s">
        <v>1606</v>
      </c>
      <c r="G764" s="83" t="s">
        <v>1179</v>
      </c>
      <c r="H764" s="80" t="s">
        <v>1611</v>
      </c>
      <c r="I764" s="83" t="s">
        <v>1612</v>
      </c>
      <c r="J764" s="83">
        <v>22.1</v>
      </c>
      <c r="K764" s="80">
        <v>5220</v>
      </c>
      <c r="L764" s="73"/>
    </row>
    <row r="765" ht="60" customHeight="1" spans="1:12">
      <c r="A765" s="80">
        <v>763</v>
      </c>
      <c r="B765" s="82" t="s">
        <v>1177</v>
      </c>
      <c r="C765" s="83" t="s">
        <v>1178</v>
      </c>
      <c r="D765" s="83" t="s">
        <v>1179</v>
      </c>
      <c r="E765" s="83" t="s">
        <v>1267</v>
      </c>
      <c r="F765" s="83" t="s">
        <v>1606</v>
      </c>
      <c r="G765" s="83" t="s">
        <v>1179</v>
      </c>
      <c r="H765" s="80" t="s">
        <v>1613</v>
      </c>
      <c r="I765" s="83" t="s">
        <v>1610</v>
      </c>
      <c r="J765" s="83">
        <v>22.1</v>
      </c>
      <c r="K765" s="80">
        <v>5330</v>
      </c>
      <c r="L765" s="73"/>
    </row>
    <row r="766" ht="60" customHeight="1" spans="1:12">
      <c r="A766" s="80">
        <v>764</v>
      </c>
      <c r="B766" s="82" t="s">
        <v>1177</v>
      </c>
      <c r="C766" s="83" t="s">
        <v>1178</v>
      </c>
      <c r="D766" s="83" t="s">
        <v>1179</v>
      </c>
      <c r="E766" s="83" t="s">
        <v>1269</v>
      </c>
      <c r="F766" s="83" t="s">
        <v>1606</v>
      </c>
      <c r="G766" s="83" t="s">
        <v>1179</v>
      </c>
      <c r="H766" s="80" t="s">
        <v>1614</v>
      </c>
      <c r="I766" s="83" t="s">
        <v>1615</v>
      </c>
      <c r="J766" s="83">
        <v>25.7</v>
      </c>
      <c r="K766" s="80">
        <v>5820</v>
      </c>
      <c r="L766" s="73"/>
    </row>
    <row r="767" ht="60" customHeight="1" spans="1:12">
      <c r="A767" s="80">
        <v>765</v>
      </c>
      <c r="B767" s="82" t="s">
        <v>1177</v>
      </c>
      <c r="C767" s="83" t="s">
        <v>1178</v>
      </c>
      <c r="D767" s="83" t="s">
        <v>1179</v>
      </c>
      <c r="E767" s="83" t="s">
        <v>1261</v>
      </c>
      <c r="F767" s="83" t="s">
        <v>1606</v>
      </c>
      <c r="G767" s="83" t="s">
        <v>1179</v>
      </c>
      <c r="H767" s="80" t="s">
        <v>1616</v>
      </c>
      <c r="I767" s="83" t="s">
        <v>1617</v>
      </c>
      <c r="J767" s="83">
        <v>25.7</v>
      </c>
      <c r="K767" s="80">
        <v>6000</v>
      </c>
      <c r="L767" s="73"/>
    </row>
    <row r="768" ht="60" customHeight="1" spans="1:12">
      <c r="A768" s="80">
        <v>766</v>
      </c>
      <c r="B768" s="82" t="s">
        <v>1177</v>
      </c>
      <c r="C768" s="83" t="s">
        <v>1178</v>
      </c>
      <c r="D768" s="83" t="s">
        <v>1179</v>
      </c>
      <c r="E768" s="83" t="s">
        <v>1269</v>
      </c>
      <c r="F768" s="83" t="s">
        <v>1606</v>
      </c>
      <c r="G768" s="83" t="s">
        <v>1179</v>
      </c>
      <c r="H768" s="80" t="s">
        <v>1618</v>
      </c>
      <c r="I768" s="83" t="s">
        <v>1615</v>
      </c>
      <c r="J768" s="83">
        <v>25.7</v>
      </c>
      <c r="K768" s="80">
        <v>5820</v>
      </c>
      <c r="L768" s="73"/>
    </row>
    <row r="769" ht="60" customHeight="1" spans="1:12">
      <c r="A769" s="80">
        <v>767</v>
      </c>
      <c r="B769" s="82" t="s">
        <v>1177</v>
      </c>
      <c r="C769" s="83" t="s">
        <v>1178</v>
      </c>
      <c r="D769" s="83" t="s">
        <v>1179</v>
      </c>
      <c r="E769" s="83" t="s">
        <v>1261</v>
      </c>
      <c r="F769" s="83" t="s">
        <v>1606</v>
      </c>
      <c r="G769" s="83" t="s">
        <v>1179</v>
      </c>
      <c r="H769" s="80" t="s">
        <v>1619</v>
      </c>
      <c r="I769" s="83" t="s">
        <v>1617</v>
      </c>
      <c r="J769" s="83">
        <v>25.7</v>
      </c>
      <c r="K769" s="80">
        <v>6000</v>
      </c>
      <c r="L769" s="73"/>
    </row>
    <row r="770" ht="60" customHeight="1" spans="1:12">
      <c r="A770" s="80">
        <v>768</v>
      </c>
      <c r="B770" s="82" t="s">
        <v>1177</v>
      </c>
      <c r="C770" s="83" t="s">
        <v>1178</v>
      </c>
      <c r="D770" s="83" t="s">
        <v>1179</v>
      </c>
      <c r="E770" s="83" t="s">
        <v>1273</v>
      </c>
      <c r="F770" s="83" t="s">
        <v>1606</v>
      </c>
      <c r="G770" s="83" t="s">
        <v>1179</v>
      </c>
      <c r="H770" s="80" t="s">
        <v>1620</v>
      </c>
      <c r="I770" s="83" t="s">
        <v>1621</v>
      </c>
      <c r="J770" s="83">
        <v>29.4</v>
      </c>
      <c r="K770" s="80">
        <v>8700</v>
      </c>
      <c r="L770" s="73"/>
    </row>
    <row r="771" ht="60" customHeight="1" spans="1:12">
      <c r="A771" s="80">
        <v>769</v>
      </c>
      <c r="B771" s="82" t="s">
        <v>1177</v>
      </c>
      <c r="C771" s="83" t="s">
        <v>1178</v>
      </c>
      <c r="D771" s="83" t="s">
        <v>1179</v>
      </c>
      <c r="E771" s="83" t="s">
        <v>1180</v>
      </c>
      <c r="F771" s="83" t="s">
        <v>1606</v>
      </c>
      <c r="G771" s="83" t="s">
        <v>1179</v>
      </c>
      <c r="H771" s="80" t="s">
        <v>1622</v>
      </c>
      <c r="I771" s="83" t="s">
        <v>1623</v>
      </c>
      <c r="J771" s="83">
        <v>29.4</v>
      </c>
      <c r="K771" s="80">
        <v>11300</v>
      </c>
      <c r="L771" s="73"/>
    </row>
    <row r="772" ht="60" customHeight="1" spans="1:12">
      <c r="A772" s="80">
        <v>770</v>
      </c>
      <c r="B772" s="82" t="s">
        <v>1177</v>
      </c>
      <c r="C772" s="83" t="s">
        <v>1178</v>
      </c>
      <c r="D772" s="83" t="s">
        <v>1179</v>
      </c>
      <c r="E772" s="83" t="s">
        <v>1320</v>
      </c>
      <c r="F772" s="83" t="s">
        <v>1606</v>
      </c>
      <c r="G772" s="83" t="s">
        <v>1179</v>
      </c>
      <c r="H772" s="80" t="s">
        <v>1624</v>
      </c>
      <c r="I772" s="83" t="s">
        <v>1625</v>
      </c>
      <c r="J772" s="83">
        <v>33.1</v>
      </c>
      <c r="K772" s="80">
        <v>9300</v>
      </c>
      <c r="L772" s="73"/>
    </row>
    <row r="773" ht="60" customHeight="1" spans="1:12">
      <c r="A773" s="80">
        <v>771</v>
      </c>
      <c r="B773" s="82" t="s">
        <v>1177</v>
      </c>
      <c r="C773" s="83" t="s">
        <v>1178</v>
      </c>
      <c r="D773" s="83" t="s">
        <v>1179</v>
      </c>
      <c r="E773" s="83" t="s">
        <v>1184</v>
      </c>
      <c r="F773" s="83" t="s">
        <v>1606</v>
      </c>
      <c r="G773" s="83" t="s">
        <v>1179</v>
      </c>
      <c r="H773" s="80" t="s">
        <v>1626</v>
      </c>
      <c r="I773" s="83" t="s">
        <v>1627</v>
      </c>
      <c r="J773" s="83">
        <v>33.1</v>
      </c>
      <c r="K773" s="80">
        <v>12800</v>
      </c>
      <c r="L773" s="73"/>
    </row>
    <row r="774" ht="60" customHeight="1" spans="1:12">
      <c r="A774" s="80">
        <v>772</v>
      </c>
      <c r="B774" s="82" t="s">
        <v>1177</v>
      </c>
      <c r="C774" s="83" t="s">
        <v>1178</v>
      </c>
      <c r="D774" s="83" t="s">
        <v>1179</v>
      </c>
      <c r="E774" s="83" t="s">
        <v>1326</v>
      </c>
      <c r="F774" s="83" t="s">
        <v>1606</v>
      </c>
      <c r="G774" s="83" t="s">
        <v>1179</v>
      </c>
      <c r="H774" s="80" t="s">
        <v>1628</v>
      </c>
      <c r="I774" s="83" t="s">
        <v>1629</v>
      </c>
      <c r="J774" s="83">
        <v>37</v>
      </c>
      <c r="K774" s="80">
        <v>10560</v>
      </c>
      <c r="L774" s="73"/>
    </row>
    <row r="775" ht="60" customHeight="1" spans="1:12">
      <c r="A775" s="80">
        <v>773</v>
      </c>
      <c r="B775" s="82" t="s">
        <v>1177</v>
      </c>
      <c r="C775" s="83" t="s">
        <v>1178</v>
      </c>
      <c r="D775" s="83" t="s">
        <v>1179</v>
      </c>
      <c r="E775" s="83" t="s">
        <v>1187</v>
      </c>
      <c r="F775" s="83" t="s">
        <v>1606</v>
      </c>
      <c r="G775" s="83" t="s">
        <v>1179</v>
      </c>
      <c r="H775" s="80" t="s">
        <v>1630</v>
      </c>
      <c r="I775" s="83" t="s">
        <v>1631</v>
      </c>
      <c r="J775" s="83">
        <v>37</v>
      </c>
      <c r="K775" s="80">
        <v>14000</v>
      </c>
      <c r="L775" s="73"/>
    </row>
    <row r="776" ht="60" customHeight="1" spans="1:12">
      <c r="A776" s="80">
        <v>774</v>
      </c>
      <c r="B776" s="82" t="s">
        <v>1177</v>
      </c>
      <c r="C776" s="83" t="s">
        <v>1178</v>
      </c>
      <c r="D776" s="83" t="s">
        <v>1179</v>
      </c>
      <c r="E776" s="83" t="s">
        <v>1425</v>
      </c>
      <c r="F776" s="83" t="s">
        <v>1606</v>
      </c>
      <c r="G776" s="83" t="s">
        <v>1179</v>
      </c>
      <c r="H776" s="80" t="s">
        <v>1632</v>
      </c>
      <c r="I776" s="83" t="s">
        <v>1633</v>
      </c>
      <c r="J776" s="83">
        <v>40.4</v>
      </c>
      <c r="K776" s="80">
        <v>13600</v>
      </c>
      <c r="L776" s="73"/>
    </row>
    <row r="777" ht="60" customHeight="1" spans="1:12">
      <c r="A777" s="80">
        <v>775</v>
      </c>
      <c r="B777" s="82" t="s">
        <v>1177</v>
      </c>
      <c r="C777" s="83" t="s">
        <v>1178</v>
      </c>
      <c r="D777" s="83" t="s">
        <v>1179</v>
      </c>
      <c r="E777" s="83" t="s">
        <v>1279</v>
      </c>
      <c r="F777" s="83" t="s">
        <v>1606</v>
      </c>
      <c r="G777" s="83" t="s">
        <v>1179</v>
      </c>
      <c r="H777" s="80" t="s">
        <v>1634</v>
      </c>
      <c r="I777" s="83" t="s">
        <v>1635</v>
      </c>
      <c r="J777" s="83">
        <v>40.4</v>
      </c>
      <c r="K777" s="80">
        <v>15700</v>
      </c>
      <c r="L777" s="73"/>
    </row>
    <row r="778" ht="60" customHeight="1" spans="1:12">
      <c r="A778" s="80">
        <v>776</v>
      </c>
      <c r="B778" s="82" t="s">
        <v>1177</v>
      </c>
      <c r="C778" s="83" t="s">
        <v>1178</v>
      </c>
      <c r="D778" s="83" t="s">
        <v>1179</v>
      </c>
      <c r="E778" s="83" t="s">
        <v>1336</v>
      </c>
      <c r="F778" s="83" t="s">
        <v>1606</v>
      </c>
      <c r="G778" s="83" t="s">
        <v>1179</v>
      </c>
      <c r="H778" s="80" t="s">
        <v>1636</v>
      </c>
      <c r="I778" s="83" t="s">
        <v>1637</v>
      </c>
      <c r="J778" s="83">
        <v>44.1</v>
      </c>
      <c r="K778" s="80">
        <v>19500</v>
      </c>
      <c r="L778" s="73"/>
    </row>
    <row r="779" ht="60" customHeight="1" spans="1:12">
      <c r="A779" s="80">
        <v>777</v>
      </c>
      <c r="B779" s="82" t="s">
        <v>1177</v>
      </c>
      <c r="C779" s="83" t="s">
        <v>1178</v>
      </c>
      <c r="D779" s="83" t="s">
        <v>1179</v>
      </c>
      <c r="E779" s="83" t="s">
        <v>1191</v>
      </c>
      <c r="F779" s="83" t="s">
        <v>1606</v>
      </c>
      <c r="G779" s="83" t="s">
        <v>1179</v>
      </c>
      <c r="H779" s="80" t="s">
        <v>1638</v>
      </c>
      <c r="I779" s="83" t="s">
        <v>1639</v>
      </c>
      <c r="J779" s="83">
        <v>51.5</v>
      </c>
      <c r="K779" s="80">
        <v>23400</v>
      </c>
      <c r="L779" s="73"/>
    </row>
    <row r="780" ht="60" customHeight="1" spans="1:12">
      <c r="A780" s="80">
        <v>778</v>
      </c>
      <c r="B780" s="82" t="s">
        <v>1177</v>
      </c>
      <c r="C780" s="83" t="s">
        <v>1178</v>
      </c>
      <c r="D780" s="83" t="s">
        <v>1179</v>
      </c>
      <c r="E780" s="83" t="s">
        <v>1505</v>
      </c>
      <c r="F780" s="83" t="s">
        <v>1606</v>
      </c>
      <c r="G780" s="83" t="s">
        <v>1179</v>
      </c>
      <c r="H780" s="80" t="s">
        <v>1640</v>
      </c>
      <c r="I780" s="83" t="s">
        <v>1641</v>
      </c>
      <c r="J780" s="83">
        <v>66.2</v>
      </c>
      <c r="K780" s="80">
        <v>22000</v>
      </c>
      <c r="L780" s="73"/>
    </row>
    <row r="781" ht="60" customHeight="1" spans="1:12">
      <c r="A781" s="80">
        <v>779</v>
      </c>
      <c r="B781" s="82" t="s">
        <v>1177</v>
      </c>
      <c r="C781" s="83" t="s">
        <v>1178</v>
      </c>
      <c r="D781" s="83" t="s">
        <v>1179</v>
      </c>
      <c r="E781" s="83" t="s">
        <v>1293</v>
      </c>
      <c r="F781" s="83" t="s">
        <v>1606</v>
      </c>
      <c r="G781" s="83" t="s">
        <v>1179</v>
      </c>
      <c r="H781" s="80" t="s">
        <v>1642</v>
      </c>
      <c r="I781" s="83" t="s">
        <v>1643</v>
      </c>
      <c r="J781" s="83">
        <v>66.2</v>
      </c>
      <c r="K781" s="80">
        <v>31500</v>
      </c>
      <c r="L781" s="73"/>
    </row>
    <row r="782" ht="60" customHeight="1" spans="1:12">
      <c r="A782" s="80">
        <v>780</v>
      </c>
      <c r="B782" s="82" t="s">
        <v>1177</v>
      </c>
      <c r="C782" s="83" t="s">
        <v>1178</v>
      </c>
      <c r="D782" s="83" t="s">
        <v>1179</v>
      </c>
      <c r="E782" s="83" t="s">
        <v>1204</v>
      </c>
      <c r="F782" s="83" t="s">
        <v>1606</v>
      </c>
      <c r="G782" s="83" t="s">
        <v>1179</v>
      </c>
      <c r="H782" s="80" t="s">
        <v>1644</v>
      </c>
      <c r="I782" s="83" t="s">
        <v>1645</v>
      </c>
      <c r="J782" s="83">
        <v>70</v>
      </c>
      <c r="K782" s="80">
        <v>23400</v>
      </c>
      <c r="L782" s="73"/>
    </row>
    <row r="783" ht="60" customHeight="1" spans="1:12">
      <c r="A783" s="80">
        <v>781</v>
      </c>
      <c r="B783" s="82" t="s">
        <v>1177</v>
      </c>
      <c r="C783" s="83" t="s">
        <v>1178</v>
      </c>
      <c r="D783" s="83" t="s">
        <v>1179</v>
      </c>
      <c r="E783" s="83" t="s">
        <v>1200</v>
      </c>
      <c r="F783" s="83" t="s">
        <v>1606</v>
      </c>
      <c r="G783" s="83" t="s">
        <v>1179</v>
      </c>
      <c r="H783" s="80" t="s">
        <v>1646</v>
      </c>
      <c r="I783" s="83" t="s">
        <v>1647</v>
      </c>
      <c r="J783" s="83">
        <v>70</v>
      </c>
      <c r="K783" s="80">
        <v>33210</v>
      </c>
      <c r="L783" s="73"/>
    </row>
    <row r="784" ht="60" customHeight="1" spans="1:12">
      <c r="A784" s="80">
        <v>782</v>
      </c>
      <c r="B784" s="82" t="s">
        <v>1177</v>
      </c>
      <c r="C784" s="83" t="s">
        <v>1178</v>
      </c>
      <c r="D784" s="83" t="s">
        <v>1179</v>
      </c>
      <c r="E784" s="83" t="s">
        <v>1210</v>
      </c>
      <c r="F784" s="83" t="s">
        <v>1606</v>
      </c>
      <c r="G784" s="83" t="s">
        <v>1179</v>
      </c>
      <c r="H784" s="80" t="s">
        <v>1648</v>
      </c>
      <c r="I784" s="83" t="s">
        <v>1649</v>
      </c>
      <c r="J784" s="83">
        <v>73.5</v>
      </c>
      <c r="K784" s="80">
        <v>24300</v>
      </c>
      <c r="L784" s="73"/>
    </row>
    <row r="785" ht="60" customHeight="1" spans="1:12">
      <c r="A785" s="80">
        <v>783</v>
      </c>
      <c r="B785" s="82" t="s">
        <v>1177</v>
      </c>
      <c r="C785" s="83" t="s">
        <v>1178</v>
      </c>
      <c r="D785" s="83" t="s">
        <v>1179</v>
      </c>
      <c r="E785" s="83" t="s">
        <v>1213</v>
      </c>
      <c r="F785" s="83" t="s">
        <v>1606</v>
      </c>
      <c r="G785" s="83" t="s">
        <v>1179</v>
      </c>
      <c r="H785" s="80" t="s">
        <v>1650</v>
      </c>
      <c r="I785" s="83" t="s">
        <v>1651</v>
      </c>
      <c r="J785" s="83">
        <v>73.5</v>
      </c>
      <c r="K785" s="80">
        <v>32960</v>
      </c>
      <c r="L785" s="73"/>
    </row>
    <row r="786" ht="60" customHeight="1" spans="1:12">
      <c r="A786" s="80">
        <v>784</v>
      </c>
      <c r="B786" s="82" t="s">
        <v>1177</v>
      </c>
      <c r="C786" s="83" t="s">
        <v>1178</v>
      </c>
      <c r="D786" s="83" t="s">
        <v>1179</v>
      </c>
      <c r="E786" s="83" t="s">
        <v>1210</v>
      </c>
      <c r="F786" s="83" t="s">
        <v>1606</v>
      </c>
      <c r="G786" s="83" t="s">
        <v>1179</v>
      </c>
      <c r="H786" s="80" t="s">
        <v>1652</v>
      </c>
      <c r="I786" s="83" t="s">
        <v>1653</v>
      </c>
      <c r="J786" s="83">
        <v>81</v>
      </c>
      <c r="K786" s="80">
        <v>24300</v>
      </c>
      <c r="L786" s="73"/>
    </row>
    <row r="787" ht="60" customHeight="1" spans="1:12">
      <c r="A787" s="80">
        <v>785</v>
      </c>
      <c r="B787" s="82" t="s">
        <v>1177</v>
      </c>
      <c r="C787" s="83" t="s">
        <v>1178</v>
      </c>
      <c r="D787" s="83" t="s">
        <v>1179</v>
      </c>
      <c r="E787" s="83" t="s">
        <v>1216</v>
      </c>
      <c r="F787" s="83" t="s">
        <v>1606</v>
      </c>
      <c r="G787" s="83" t="s">
        <v>1179</v>
      </c>
      <c r="H787" s="80" t="s">
        <v>1654</v>
      </c>
      <c r="I787" s="83" t="s">
        <v>1655</v>
      </c>
      <c r="J787" s="83">
        <v>81</v>
      </c>
      <c r="K787" s="80">
        <v>36270</v>
      </c>
      <c r="L787" s="73"/>
    </row>
    <row r="788" ht="60" customHeight="1" spans="1:12">
      <c r="A788" s="80">
        <v>786</v>
      </c>
      <c r="B788" s="82" t="s">
        <v>1177</v>
      </c>
      <c r="C788" s="83" t="s">
        <v>1178</v>
      </c>
      <c r="D788" s="83" t="s">
        <v>1179</v>
      </c>
      <c r="E788" s="83" t="s">
        <v>1227</v>
      </c>
      <c r="F788" s="83" t="s">
        <v>1606</v>
      </c>
      <c r="G788" s="83" t="s">
        <v>1179</v>
      </c>
      <c r="H788" s="80" t="s">
        <v>1656</v>
      </c>
      <c r="I788" s="83" t="s">
        <v>1657</v>
      </c>
      <c r="J788" s="83">
        <v>95.6</v>
      </c>
      <c r="K788" s="80">
        <v>53270</v>
      </c>
      <c r="L788" s="73"/>
    </row>
    <row r="789" ht="60" customHeight="1" spans="1:12">
      <c r="A789" s="80">
        <v>787</v>
      </c>
      <c r="B789" s="82" t="s">
        <v>1177</v>
      </c>
      <c r="C789" s="83" t="s">
        <v>1178</v>
      </c>
      <c r="D789" s="83" t="s">
        <v>1179</v>
      </c>
      <c r="E789" s="83" t="s">
        <v>1221</v>
      </c>
      <c r="F789" s="83" t="s">
        <v>1606</v>
      </c>
      <c r="G789" s="83" t="s">
        <v>1179</v>
      </c>
      <c r="H789" s="80" t="s">
        <v>1658</v>
      </c>
      <c r="I789" s="83" t="s">
        <v>1659</v>
      </c>
      <c r="J789" s="83">
        <v>88.2</v>
      </c>
      <c r="K789" s="80">
        <v>41910</v>
      </c>
      <c r="L789" s="73"/>
    </row>
    <row r="790" ht="60" customHeight="1" spans="1:12">
      <c r="A790" s="80">
        <v>788</v>
      </c>
      <c r="B790" s="82" t="s">
        <v>1177</v>
      </c>
      <c r="C790" s="83" t="s">
        <v>1178</v>
      </c>
      <c r="D790" s="83" t="s">
        <v>1179</v>
      </c>
      <c r="E790" s="83" t="s">
        <v>1336</v>
      </c>
      <c r="F790" s="83" t="s">
        <v>1606</v>
      </c>
      <c r="G790" s="83" t="s">
        <v>1179</v>
      </c>
      <c r="H790" s="80" t="s">
        <v>1660</v>
      </c>
      <c r="I790" s="83" t="s">
        <v>1661</v>
      </c>
      <c r="J790" s="83">
        <v>44.1</v>
      </c>
      <c r="K790" s="80">
        <v>19500</v>
      </c>
      <c r="L790" s="73"/>
    </row>
    <row r="791" ht="60" customHeight="1" spans="1:12">
      <c r="A791" s="80">
        <v>789</v>
      </c>
      <c r="B791" s="82" t="s">
        <v>1177</v>
      </c>
      <c r="C791" s="83" t="s">
        <v>1178</v>
      </c>
      <c r="D791" s="83" t="s">
        <v>1179</v>
      </c>
      <c r="E791" s="83" t="s">
        <v>1333</v>
      </c>
      <c r="F791" s="83" t="s">
        <v>1606</v>
      </c>
      <c r="G791" s="83" t="s">
        <v>1179</v>
      </c>
      <c r="H791" s="80" t="s">
        <v>1662</v>
      </c>
      <c r="I791" s="83" t="s">
        <v>1663</v>
      </c>
      <c r="J791" s="83">
        <v>44.1</v>
      </c>
      <c r="K791" s="80">
        <v>16650</v>
      </c>
      <c r="L791" s="73"/>
    </row>
    <row r="792" ht="60" customHeight="1" spans="1:12">
      <c r="A792" s="80">
        <v>790</v>
      </c>
      <c r="B792" s="82" t="s">
        <v>1177</v>
      </c>
      <c r="C792" s="83" t="s">
        <v>1178</v>
      </c>
      <c r="D792" s="83" t="s">
        <v>1179</v>
      </c>
      <c r="E792" s="83" t="s">
        <v>1279</v>
      </c>
      <c r="F792" s="83" t="s">
        <v>1606</v>
      </c>
      <c r="G792" s="83" t="s">
        <v>1179</v>
      </c>
      <c r="H792" s="80" t="s">
        <v>1664</v>
      </c>
      <c r="I792" s="83" t="s">
        <v>1665</v>
      </c>
      <c r="J792" s="83">
        <v>40.5</v>
      </c>
      <c r="K792" s="80">
        <v>15700</v>
      </c>
      <c r="L792" s="73"/>
    </row>
    <row r="793" ht="60" customHeight="1" spans="1:12">
      <c r="A793" s="80">
        <v>791</v>
      </c>
      <c r="B793" s="82" t="s">
        <v>1177</v>
      </c>
      <c r="C793" s="83" t="s">
        <v>1178</v>
      </c>
      <c r="D793" s="83" t="s">
        <v>1179</v>
      </c>
      <c r="E793" s="83" t="s">
        <v>1425</v>
      </c>
      <c r="F793" s="83" t="s">
        <v>1606</v>
      </c>
      <c r="G793" s="83" t="s">
        <v>1179</v>
      </c>
      <c r="H793" s="80" t="s">
        <v>1666</v>
      </c>
      <c r="I793" s="83" t="s">
        <v>1667</v>
      </c>
      <c r="J793" s="83">
        <v>40.5</v>
      </c>
      <c r="K793" s="80">
        <v>13600</v>
      </c>
      <c r="L793" s="73"/>
    </row>
    <row r="794" ht="60" customHeight="1" spans="1:12">
      <c r="A794" s="80">
        <v>792</v>
      </c>
      <c r="B794" s="82" t="s">
        <v>1177</v>
      </c>
      <c r="C794" s="83" t="s">
        <v>1178</v>
      </c>
      <c r="D794" s="83" t="s">
        <v>1179</v>
      </c>
      <c r="E794" s="83" t="s">
        <v>1187</v>
      </c>
      <c r="F794" s="83" t="s">
        <v>1606</v>
      </c>
      <c r="G794" s="83" t="s">
        <v>1179</v>
      </c>
      <c r="H794" s="80" t="s">
        <v>1668</v>
      </c>
      <c r="I794" s="83" t="s">
        <v>1669</v>
      </c>
      <c r="J794" s="83">
        <v>36.8</v>
      </c>
      <c r="K794" s="80">
        <v>14000</v>
      </c>
      <c r="L794" s="73"/>
    </row>
    <row r="795" ht="60" customHeight="1" spans="1:12">
      <c r="A795" s="80">
        <v>793</v>
      </c>
      <c r="B795" s="82" t="s">
        <v>1177</v>
      </c>
      <c r="C795" s="83" t="s">
        <v>1178</v>
      </c>
      <c r="D795" s="83" t="s">
        <v>1179</v>
      </c>
      <c r="E795" s="83" t="s">
        <v>1326</v>
      </c>
      <c r="F795" s="83" t="s">
        <v>1606</v>
      </c>
      <c r="G795" s="83" t="s">
        <v>1179</v>
      </c>
      <c r="H795" s="80" t="s">
        <v>1670</v>
      </c>
      <c r="I795" s="83" t="s">
        <v>1671</v>
      </c>
      <c r="J795" s="83">
        <v>36.8</v>
      </c>
      <c r="K795" s="80">
        <v>10560</v>
      </c>
      <c r="L795" s="73"/>
    </row>
    <row r="796" ht="60" customHeight="1" spans="1:12">
      <c r="A796" s="80">
        <v>794</v>
      </c>
      <c r="B796" s="82" t="s">
        <v>1177</v>
      </c>
      <c r="C796" s="83" t="s">
        <v>1178</v>
      </c>
      <c r="D796" s="83" t="s">
        <v>1179</v>
      </c>
      <c r="E796" s="83" t="s">
        <v>1180</v>
      </c>
      <c r="F796" s="83" t="s">
        <v>1606</v>
      </c>
      <c r="G796" s="83" t="s">
        <v>1179</v>
      </c>
      <c r="H796" s="80" t="s">
        <v>1672</v>
      </c>
      <c r="I796" s="83" t="s">
        <v>1673</v>
      </c>
      <c r="J796" s="83">
        <v>29.4</v>
      </c>
      <c r="K796" s="80">
        <v>11300</v>
      </c>
      <c r="L796" s="73"/>
    </row>
    <row r="797" ht="60" customHeight="1" spans="1:12">
      <c r="A797" s="80">
        <v>795</v>
      </c>
      <c r="B797" s="82" t="s">
        <v>1177</v>
      </c>
      <c r="C797" s="83" t="s">
        <v>1178</v>
      </c>
      <c r="D797" s="83" t="s">
        <v>1179</v>
      </c>
      <c r="E797" s="83" t="s">
        <v>1273</v>
      </c>
      <c r="F797" s="83" t="s">
        <v>1606</v>
      </c>
      <c r="G797" s="83" t="s">
        <v>1179</v>
      </c>
      <c r="H797" s="80" t="s">
        <v>1674</v>
      </c>
      <c r="I797" s="83" t="s">
        <v>1675</v>
      </c>
      <c r="J797" s="83">
        <v>29.4</v>
      </c>
      <c r="K797" s="80">
        <v>8700</v>
      </c>
      <c r="L797" s="73"/>
    </row>
    <row r="798" ht="60" customHeight="1" spans="1:12">
      <c r="A798" s="80">
        <v>796</v>
      </c>
      <c r="B798" s="82" t="s">
        <v>1177</v>
      </c>
      <c r="C798" s="83" t="s">
        <v>1178</v>
      </c>
      <c r="D798" s="83" t="s">
        <v>1179</v>
      </c>
      <c r="E798" s="83" t="s">
        <v>1184</v>
      </c>
      <c r="F798" s="83" t="s">
        <v>1606</v>
      </c>
      <c r="G798" s="83" t="s">
        <v>1179</v>
      </c>
      <c r="H798" s="80" t="s">
        <v>1676</v>
      </c>
      <c r="I798" s="83" t="s">
        <v>1677</v>
      </c>
      <c r="J798" s="83">
        <v>33.1</v>
      </c>
      <c r="K798" s="80">
        <v>12800</v>
      </c>
      <c r="L798" s="73"/>
    </row>
    <row r="799" ht="60" customHeight="1" spans="1:12">
      <c r="A799" s="80">
        <v>797</v>
      </c>
      <c r="B799" s="82" t="s">
        <v>1177</v>
      </c>
      <c r="C799" s="83" t="s">
        <v>1178</v>
      </c>
      <c r="D799" s="83" t="s">
        <v>1179</v>
      </c>
      <c r="E799" s="83" t="s">
        <v>1320</v>
      </c>
      <c r="F799" s="83" t="s">
        <v>1606</v>
      </c>
      <c r="G799" s="83" t="s">
        <v>1179</v>
      </c>
      <c r="H799" s="80" t="s">
        <v>1678</v>
      </c>
      <c r="I799" s="83" t="s">
        <v>1679</v>
      </c>
      <c r="J799" s="83">
        <v>33.1</v>
      </c>
      <c r="K799" s="80">
        <v>9300</v>
      </c>
      <c r="L799" s="73"/>
    </row>
    <row r="800" ht="60" customHeight="1" spans="1:12">
      <c r="A800" s="80">
        <v>798</v>
      </c>
      <c r="B800" s="82" t="s">
        <v>1177</v>
      </c>
      <c r="C800" s="83" t="s">
        <v>1178</v>
      </c>
      <c r="D800" s="83" t="s">
        <v>1179</v>
      </c>
      <c r="E800" s="83" t="s">
        <v>1180</v>
      </c>
      <c r="F800" s="83" t="s">
        <v>1606</v>
      </c>
      <c r="G800" s="83" t="s">
        <v>1179</v>
      </c>
      <c r="H800" s="80" t="s">
        <v>1680</v>
      </c>
      <c r="I800" s="83" t="s">
        <v>1673</v>
      </c>
      <c r="J800" s="83">
        <v>29.4</v>
      </c>
      <c r="K800" s="80">
        <v>11300</v>
      </c>
      <c r="L800" s="73"/>
    </row>
    <row r="801" ht="60" customHeight="1" spans="1:12">
      <c r="A801" s="80">
        <v>799</v>
      </c>
      <c r="B801" s="82" t="s">
        <v>1177</v>
      </c>
      <c r="C801" s="83" t="s">
        <v>1178</v>
      </c>
      <c r="D801" s="83" t="s">
        <v>1179</v>
      </c>
      <c r="E801" s="83" t="s">
        <v>1273</v>
      </c>
      <c r="F801" s="83" t="s">
        <v>1606</v>
      </c>
      <c r="G801" s="83" t="s">
        <v>1179</v>
      </c>
      <c r="H801" s="80" t="s">
        <v>1681</v>
      </c>
      <c r="I801" s="83" t="s">
        <v>1675</v>
      </c>
      <c r="J801" s="83">
        <v>29.4</v>
      </c>
      <c r="K801" s="80">
        <v>8700</v>
      </c>
      <c r="L801" s="73"/>
    </row>
    <row r="802" ht="60" customHeight="1" spans="1:12">
      <c r="A802" s="80">
        <v>800</v>
      </c>
      <c r="B802" s="82" t="s">
        <v>1177</v>
      </c>
      <c r="C802" s="83" t="s">
        <v>1178</v>
      </c>
      <c r="D802" s="83" t="s">
        <v>1179</v>
      </c>
      <c r="E802" s="83" t="s">
        <v>1187</v>
      </c>
      <c r="F802" s="83" t="s">
        <v>1606</v>
      </c>
      <c r="G802" s="83" t="s">
        <v>1179</v>
      </c>
      <c r="H802" s="80" t="s">
        <v>1682</v>
      </c>
      <c r="I802" s="83" t="s">
        <v>1683</v>
      </c>
      <c r="J802" s="83">
        <v>36.8</v>
      </c>
      <c r="K802" s="80">
        <v>14000</v>
      </c>
      <c r="L802" s="73"/>
    </row>
    <row r="803" ht="60" customHeight="1" spans="1:12">
      <c r="A803" s="80">
        <v>801</v>
      </c>
      <c r="B803" s="82" t="s">
        <v>1177</v>
      </c>
      <c r="C803" s="83" t="s">
        <v>1178</v>
      </c>
      <c r="D803" s="83" t="s">
        <v>1179</v>
      </c>
      <c r="E803" s="83" t="s">
        <v>1213</v>
      </c>
      <c r="F803" s="83" t="s">
        <v>1606</v>
      </c>
      <c r="G803" s="83" t="s">
        <v>1179</v>
      </c>
      <c r="H803" s="80" t="s">
        <v>1684</v>
      </c>
      <c r="I803" s="83" t="s">
        <v>1685</v>
      </c>
      <c r="J803" s="83">
        <v>73.5</v>
      </c>
      <c r="K803" s="80">
        <v>32960</v>
      </c>
      <c r="L803" s="73"/>
    </row>
    <row r="804" ht="60" customHeight="1" spans="1:12">
      <c r="A804" s="80">
        <v>802</v>
      </c>
      <c r="B804" s="82" t="s">
        <v>1177</v>
      </c>
      <c r="C804" s="83" t="s">
        <v>1178</v>
      </c>
      <c r="D804" s="83" t="s">
        <v>1179</v>
      </c>
      <c r="E804" s="83" t="s">
        <v>1232</v>
      </c>
      <c r="F804" s="83" t="s">
        <v>1606</v>
      </c>
      <c r="G804" s="83" t="s">
        <v>1179</v>
      </c>
      <c r="H804" s="80" t="s">
        <v>1686</v>
      </c>
      <c r="I804" s="83" t="s">
        <v>1687</v>
      </c>
      <c r="J804" s="83">
        <v>103</v>
      </c>
      <c r="K804" s="80">
        <v>61670</v>
      </c>
      <c r="L804" s="73"/>
    </row>
    <row r="805" ht="60" customHeight="1" spans="1:12">
      <c r="A805" s="80">
        <v>803</v>
      </c>
      <c r="B805" s="82" t="s">
        <v>1177</v>
      </c>
      <c r="C805" s="83" t="s">
        <v>1178</v>
      </c>
      <c r="D805" s="83" t="s">
        <v>1179</v>
      </c>
      <c r="E805" s="83" t="s">
        <v>1235</v>
      </c>
      <c r="F805" s="83" t="s">
        <v>1606</v>
      </c>
      <c r="G805" s="83" t="s">
        <v>1179</v>
      </c>
      <c r="H805" s="80" t="s">
        <v>1688</v>
      </c>
      <c r="I805" s="83" t="s">
        <v>1689</v>
      </c>
      <c r="J805" s="83">
        <v>110.3</v>
      </c>
      <c r="K805" s="80">
        <v>68430</v>
      </c>
      <c r="L805" s="73"/>
    </row>
    <row r="806" ht="60" customHeight="1" spans="1:12">
      <c r="A806" s="80">
        <v>804</v>
      </c>
      <c r="B806" s="81" t="s">
        <v>1177</v>
      </c>
      <c r="C806" s="80" t="s">
        <v>1178</v>
      </c>
      <c r="D806" s="80" t="s">
        <v>1179</v>
      </c>
      <c r="E806" s="80" t="s">
        <v>1265</v>
      </c>
      <c r="F806" s="80" t="s">
        <v>1690</v>
      </c>
      <c r="G806" s="80" t="s">
        <v>1179</v>
      </c>
      <c r="H806" s="80">
        <v>320</v>
      </c>
      <c r="I806" s="80" t="s">
        <v>1691</v>
      </c>
      <c r="J806" s="80">
        <v>23.5</v>
      </c>
      <c r="K806" s="80">
        <v>5220</v>
      </c>
      <c r="L806" s="73"/>
    </row>
    <row r="807" ht="60" customHeight="1" spans="1:12">
      <c r="A807" s="80">
        <v>805</v>
      </c>
      <c r="B807" s="81" t="s">
        <v>1177</v>
      </c>
      <c r="C807" s="80" t="s">
        <v>1178</v>
      </c>
      <c r="D807" s="80" t="s">
        <v>1179</v>
      </c>
      <c r="E807" s="80" t="s">
        <v>1267</v>
      </c>
      <c r="F807" s="80" t="s">
        <v>1690</v>
      </c>
      <c r="G807" s="80" t="s">
        <v>1179</v>
      </c>
      <c r="H807" s="80">
        <v>324</v>
      </c>
      <c r="I807" s="80" t="s">
        <v>1692</v>
      </c>
      <c r="J807" s="80">
        <v>23.5</v>
      </c>
      <c r="K807" s="80">
        <v>5330</v>
      </c>
      <c r="L807" s="73"/>
    </row>
    <row r="808" ht="60" customHeight="1" spans="1:12">
      <c r="A808" s="80">
        <v>806</v>
      </c>
      <c r="B808" s="81" t="s">
        <v>1177</v>
      </c>
      <c r="C808" s="80" t="s">
        <v>1178</v>
      </c>
      <c r="D808" s="80" t="s">
        <v>1179</v>
      </c>
      <c r="E808" s="80" t="s">
        <v>1269</v>
      </c>
      <c r="F808" s="80" t="s">
        <v>1690</v>
      </c>
      <c r="G808" s="80" t="s">
        <v>1179</v>
      </c>
      <c r="H808" s="80">
        <v>350</v>
      </c>
      <c r="I808" s="80" t="s">
        <v>1693</v>
      </c>
      <c r="J808" s="80">
        <v>25.7</v>
      </c>
      <c r="K808" s="80">
        <v>5820</v>
      </c>
      <c r="L808" s="73"/>
    </row>
    <row r="809" ht="60" customHeight="1" spans="1:12">
      <c r="A809" s="80">
        <v>807</v>
      </c>
      <c r="B809" s="81" t="s">
        <v>1177</v>
      </c>
      <c r="C809" s="80" t="s">
        <v>1178</v>
      </c>
      <c r="D809" s="80" t="s">
        <v>1179</v>
      </c>
      <c r="E809" s="80" t="s">
        <v>1261</v>
      </c>
      <c r="F809" s="80" t="s">
        <v>1690</v>
      </c>
      <c r="G809" s="80" t="s">
        <v>1179</v>
      </c>
      <c r="H809" s="80">
        <v>354</v>
      </c>
      <c r="I809" s="80" t="s">
        <v>1694</v>
      </c>
      <c r="J809" s="80">
        <v>25.7</v>
      </c>
      <c r="K809" s="80">
        <v>6000</v>
      </c>
      <c r="L809" s="73"/>
    </row>
    <row r="810" ht="60" customHeight="1" spans="1:12">
      <c r="A810" s="80">
        <v>808</v>
      </c>
      <c r="B810" s="81" t="s">
        <v>1177</v>
      </c>
      <c r="C810" s="80" t="s">
        <v>1178</v>
      </c>
      <c r="D810" s="80" t="s">
        <v>1179</v>
      </c>
      <c r="E810" s="80" t="s">
        <v>1180</v>
      </c>
      <c r="F810" s="80" t="s">
        <v>1690</v>
      </c>
      <c r="G810" s="80" t="s">
        <v>1179</v>
      </c>
      <c r="H810" s="80" t="s">
        <v>1695</v>
      </c>
      <c r="I810" s="80" t="s">
        <v>1696</v>
      </c>
      <c r="J810" s="80">
        <v>29.4</v>
      </c>
      <c r="K810" s="80">
        <v>11300</v>
      </c>
      <c r="L810" s="73"/>
    </row>
    <row r="811" ht="60" customHeight="1" spans="1:12">
      <c r="A811" s="80">
        <v>809</v>
      </c>
      <c r="B811" s="81" t="s">
        <v>1177</v>
      </c>
      <c r="C811" s="80" t="s">
        <v>1178</v>
      </c>
      <c r="D811" s="80" t="s">
        <v>1179</v>
      </c>
      <c r="E811" s="80" t="s">
        <v>1184</v>
      </c>
      <c r="F811" s="80" t="s">
        <v>1690</v>
      </c>
      <c r="G811" s="80" t="s">
        <v>1179</v>
      </c>
      <c r="H811" s="80">
        <v>454</v>
      </c>
      <c r="I811" s="80" t="s">
        <v>1697</v>
      </c>
      <c r="J811" s="80">
        <v>33.1</v>
      </c>
      <c r="K811" s="80">
        <v>12800</v>
      </c>
      <c r="L811" s="73"/>
    </row>
    <row r="812" ht="60" customHeight="1" spans="1:12">
      <c r="A812" s="80">
        <v>810</v>
      </c>
      <c r="B812" s="81" t="s">
        <v>1177</v>
      </c>
      <c r="C812" s="80" t="s">
        <v>1178</v>
      </c>
      <c r="D812" s="80" t="s">
        <v>1179</v>
      </c>
      <c r="E812" s="80" t="s">
        <v>1184</v>
      </c>
      <c r="F812" s="80" t="s">
        <v>1690</v>
      </c>
      <c r="G812" s="80" t="s">
        <v>1179</v>
      </c>
      <c r="H812" s="80" t="s">
        <v>1698</v>
      </c>
      <c r="I812" s="80" t="s">
        <v>1697</v>
      </c>
      <c r="J812" s="80">
        <v>33.1</v>
      </c>
      <c r="K812" s="80">
        <v>12800</v>
      </c>
      <c r="L812" s="73"/>
    </row>
    <row r="813" ht="60" customHeight="1" spans="1:12">
      <c r="A813" s="80">
        <v>811</v>
      </c>
      <c r="B813" s="81" t="s">
        <v>1177</v>
      </c>
      <c r="C813" s="80" t="s">
        <v>1178</v>
      </c>
      <c r="D813" s="80" t="s">
        <v>1179</v>
      </c>
      <c r="E813" s="80" t="s">
        <v>1184</v>
      </c>
      <c r="F813" s="80" t="s">
        <v>1690</v>
      </c>
      <c r="G813" s="80" t="s">
        <v>1179</v>
      </c>
      <c r="H813" s="80">
        <v>484</v>
      </c>
      <c r="I813" s="80" t="s">
        <v>1699</v>
      </c>
      <c r="J813" s="80">
        <v>35.3</v>
      </c>
      <c r="K813" s="80">
        <v>12800</v>
      </c>
      <c r="L813" s="73"/>
    </row>
    <row r="814" ht="60" customHeight="1" spans="1:12">
      <c r="A814" s="80">
        <v>812</v>
      </c>
      <c r="B814" s="81" t="s">
        <v>1177</v>
      </c>
      <c r="C814" s="80" t="s">
        <v>1178</v>
      </c>
      <c r="D814" s="80" t="s">
        <v>1179</v>
      </c>
      <c r="E814" s="80" t="s">
        <v>1187</v>
      </c>
      <c r="F814" s="80" t="s">
        <v>1690</v>
      </c>
      <c r="G814" s="80" t="s">
        <v>1179</v>
      </c>
      <c r="H814" s="80">
        <v>504</v>
      </c>
      <c r="I814" s="80" t="s">
        <v>1700</v>
      </c>
      <c r="J814" s="80">
        <v>36.75</v>
      </c>
      <c r="K814" s="80">
        <v>14000</v>
      </c>
      <c r="L814" s="73"/>
    </row>
    <row r="815" ht="60" customHeight="1" spans="1:12">
      <c r="A815" s="80">
        <v>813</v>
      </c>
      <c r="B815" s="81" t="s">
        <v>1177</v>
      </c>
      <c r="C815" s="80" t="s">
        <v>1178</v>
      </c>
      <c r="D815" s="80" t="s">
        <v>1179</v>
      </c>
      <c r="E815" s="80" t="s">
        <v>1279</v>
      </c>
      <c r="F815" s="80" t="s">
        <v>1690</v>
      </c>
      <c r="G815" s="80" t="s">
        <v>1179</v>
      </c>
      <c r="H815" s="80">
        <v>554</v>
      </c>
      <c r="I815" s="80" t="s">
        <v>1701</v>
      </c>
      <c r="J815" s="80">
        <v>40.4</v>
      </c>
      <c r="K815" s="80">
        <v>15700</v>
      </c>
      <c r="L815" s="73"/>
    </row>
    <row r="816" ht="60" customHeight="1" spans="1:12">
      <c r="A816" s="80">
        <v>814</v>
      </c>
      <c r="B816" s="81" t="s">
        <v>1177</v>
      </c>
      <c r="C816" s="80" t="s">
        <v>1178</v>
      </c>
      <c r="D816" s="80" t="s">
        <v>1179</v>
      </c>
      <c r="E816" s="80" t="s">
        <v>1279</v>
      </c>
      <c r="F816" s="80" t="s">
        <v>1690</v>
      </c>
      <c r="G816" s="80" t="s">
        <v>1179</v>
      </c>
      <c r="H816" s="80" t="s">
        <v>1702</v>
      </c>
      <c r="I816" s="80" t="s">
        <v>1701</v>
      </c>
      <c r="J816" s="80">
        <v>40.4</v>
      </c>
      <c r="K816" s="80">
        <v>15700</v>
      </c>
      <c r="L816" s="73"/>
    </row>
    <row r="817" ht="60" customHeight="1" spans="1:12">
      <c r="A817" s="80">
        <v>815</v>
      </c>
      <c r="B817" s="81" t="s">
        <v>1177</v>
      </c>
      <c r="C817" s="80" t="s">
        <v>1178</v>
      </c>
      <c r="D817" s="80" t="s">
        <v>1179</v>
      </c>
      <c r="E817" s="80" t="s">
        <v>1191</v>
      </c>
      <c r="F817" s="80" t="s">
        <v>1690</v>
      </c>
      <c r="G817" s="80" t="s">
        <v>1179</v>
      </c>
      <c r="H817" s="80">
        <v>704</v>
      </c>
      <c r="I817" s="80" t="s">
        <v>1209</v>
      </c>
      <c r="J817" s="80">
        <v>51.5</v>
      </c>
      <c r="K817" s="80">
        <v>23400</v>
      </c>
      <c r="L817" s="73"/>
    </row>
    <row r="818" ht="60" customHeight="1" spans="1:12">
      <c r="A818" s="80">
        <v>816</v>
      </c>
      <c r="B818" s="81" t="s">
        <v>1177</v>
      </c>
      <c r="C818" s="80" t="s">
        <v>1178</v>
      </c>
      <c r="D818" s="80" t="s">
        <v>1179</v>
      </c>
      <c r="E818" s="80" t="s">
        <v>1184</v>
      </c>
      <c r="F818" s="80" t="s">
        <v>1690</v>
      </c>
      <c r="G818" s="80" t="s">
        <v>1179</v>
      </c>
      <c r="H818" s="80" t="s">
        <v>1703</v>
      </c>
      <c r="I818" s="80" t="s">
        <v>1697</v>
      </c>
      <c r="J818" s="80">
        <v>33.1</v>
      </c>
      <c r="K818" s="80">
        <v>12800</v>
      </c>
      <c r="L818" s="73"/>
    </row>
    <row r="819" ht="60" customHeight="1" spans="1:12">
      <c r="A819" s="80">
        <v>817</v>
      </c>
      <c r="B819" s="81" t="s">
        <v>1177</v>
      </c>
      <c r="C819" s="80" t="s">
        <v>1178</v>
      </c>
      <c r="D819" s="80" t="s">
        <v>1179</v>
      </c>
      <c r="E819" s="80" t="s">
        <v>1184</v>
      </c>
      <c r="F819" s="80" t="s">
        <v>1690</v>
      </c>
      <c r="G819" s="80" t="s">
        <v>1179</v>
      </c>
      <c r="H819" s="80" t="s">
        <v>1704</v>
      </c>
      <c r="I819" s="80" t="s">
        <v>1699</v>
      </c>
      <c r="J819" s="80">
        <v>35.3</v>
      </c>
      <c r="K819" s="80">
        <v>12800</v>
      </c>
      <c r="L819" s="73"/>
    </row>
    <row r="820" ht="60" customHeight="1" spans="1:12">
      <c r="A820" s="80">
        <v>818</v>
      </c>
      <c r="B820" s="81" t="s">
        <v>1177</v>
      </c>
      <c r="C820" s="80" t="s">
        <v>1178</v>
      </c>
      <c r="D820" s="80" t="s">
        <v>1179</v>
      </c>
      <c r="E820" s="80" t="s">
        <v>1187</v>
      </c>
      <c r="F820" s="80" t="s">
        <v>1690</v>
      </c>
      <c r="G820" s="80" t="s">
        <v>1179</v>
      </c>
      <c r="H820" s="80" t="s">
        <v>1705</v>
      </c>
      <c r="I820" s="80" t="s">
        <v>1700</v>
      </c>
      <c r="J820" s="80">
        <v>36.8</v>
      </c>
      <c r="K820" s="80">
        <v>14000</v>
      </c>
      <c r="L820" s="73"/>
    </row>
    <row r="821" ht="60" customHeight="1" spans="1:12">
      <c r="A821" s="80">
        <v>819</v>
      </c>
      <c r="B821" s="81" t="s">
        <v>1177</v>
      </c>
      <c r="C821" s="80" t="s">
        <v>1178</v>
      </c>
      <c r="D821" s="80" t="s">
        <v>1179</v>
      </c>
      <c r="E821" s="80" t="s">
        <v>1279</v>
      </c>
      <c r="F821" s="80" t="s">
        <v>1690</v>
      </c>
      <c r="G821" s="80" t="s">
        <v>1179</v>
      </c>
      <c r="H821" s="80" t="s">
        <v>1706</v>
      </c>
      <c r="I821" s="80" t="s">
        <v>1701</v>
      </c>
      <c r="J821" s="80">
        <v>40.5</v>
      </c>
      <c r="K821" s="80">
        <v>15700</v>
      </c>
      <c r="L821" s="73"/>
    </row>
    <row r="822" ht="60" customHeight="1" spans="1:12">
      <c r="A822" s="80">
        <v>820</v>
      </c>
      <c r="B822" s="81" t="s">
        <v>1177</v>
      </c>
      <c r="C822" s="65" t="s">
        <v>1178</v>
      </c>
      <c r="D822" s="65" t="s">
        <v>1179</v>
      </c>
      <c r="E822" s="65" t="s">
        <v>1267</v>
      </c>
      <c r="F822" s="65" t="s">
        <v>210</v>
      </c>
      <c r="G822" s="65" t="s">
        <v>1179</v>
      </c>
      <c r="H822" s="65" t="s">
        <v>1707</v>
      </c>
      <c r="I822" s="65" t="s">
        <v>1708</v>
      </c>
      <c r="J822" s="65">
        <v>22.1</v>
      </c>
      <c r="K822" s="80">
        <v>5330</v>
      </c>
      <c r="L822" s="73"/>
    </row>
    <row r="823" ht="60" customHeight="1" spans="1:12">
      <c r="A823" s="80">
        <v>821</v>
      </c>
      <c r="B823" s="81" t="s">
        <v>1177</v>
      </c>
      <c r="C823" s="65" t="s">
        <v>1178</v>
      </c>
      <c r="D823" s="65" t="s">
        <v>1179</v>
      </c>
      <c r="E823" s="65" t="s">
        <v>1265</v>
      </c>
      <c r="F823" s="65" t="s">
        <v>210</v>
      </c>
      <c r="G823" s="65" t="s">
        <v>1179</v>
      </c>
      <c r="H823" s="65" t="s">
        <v>1709</v>
      </c>
      <c r="I823" s="65" t="s">
        <v>1710</v>
      </c>
      <c r="J823" s="65">
        <v>22.1</v>
      </c>
      <c r="K823" s="80">
        <v>5220</v>
      </c>
      <c r="L823" s="73"/>
    </row>
    <row r="824" ht="60" customHeight="1" spans="1:12">
      <c r="A824" s="80">
        <v>822</v>
      </c>
      <c r="B824" s="81" t="s">
        <v>1177</v>
      </c>
      <c r="C824" s="65" t="s">
        <v>1178</v>
      </c>
      <c r="D824" s="65" t="s">
        <v>1179</v>
      </c>
      <c r="E824" s="65" t="s">
        <v>1261</v>
      </c>
      <c r="F824" s="65" t="s">
        <v>210</v>
      </c>
      <c r="G824" s="65" t="s">
        <v>1179</v>
      </c>
      <c r="H824" s="65" t="s">
        <v>1711</v>
      </c>
      <c r="I824" s="65" t="s">
        <v>1712</v>
      </c>
      <c r="J824" s="65">
        <v>25.8</v>
      </c>
      <c r="K824" s="80">
        <v>6000</v>
      </c>
      <c r="L824" s="73"/>
    </row>
    <row r="825" ht="60" customHeight="1" spans="1:12">
      <c r="A825" s="80">
        <v>823</v>
      </c>
      <c r="B825" s="64" t="s">
        <v>1177</v>
      </c>
      <c r="C825" s="65" t="s">
        <v>1178</v>
      </c>
      <c r="D825" s="65" t="s">
        <v>1179</v>
      </c>
      <c r="E825" s="65" t="s">
        <v>1269</v>
      </c>
      <c r="F825" s="65" t="s">
        <v>210</v>
      </c>
      <c r="G825" s="65" t="s">
        <v>1179</v>
      </c>
      <c r="H825" s="65" t="s">
        <v>1713</v>
      </c>
      <c r="I825" s="65" t="s">
        <v>1714</v>
      </c>
      <c r="J825" s="65">
        <v>25.8</v>
      </c>
      <c r="K825" s="80">
        <v>5820</v>
      </c>
      <c r="L825" s="73"/>
    </row>
    <row r="826" ht="60" customHeight="1" spans="1:12">
      <c r="A826" s="80">
        <v>824</v>
      </c>
      <c r="B826" s="64" t="s">
        <v>1177</v>
      </c>
      <c r="C826" s="65" t="s">
        <v>1178</v>
      </c>
      <c r="D826" s="65" t="s">
        <v>1179</v>
      </c>
      <c r="E826" s="65" t="s">
        <v>1261</v>
      </c>
      <c r="F826" s="65" t="s">
        <v>210</v>
      </c>
      <c r="G826" s="65" t="s">
        <v>1179</v>
      </c>
      <c r="H826" s="65" t="s">
        <v>1715</v>
      </c>
      <c r="I826" s="65" t="s">
        <v>1712</v>
      </c>
      <c r="J826" s="65">
        <v>25.8</v>
      </c>
      <c r="K826" s="80">
        <v>6000</v>
      </c>
      <c r="L826" s="73"/>
    </row>
    <row r="827" ht="60" customHeight="1" spans="1:12">
      <c r="A827" s="80">
        <v>825</v>
      </c>
      <c r="B827" s="64" t="s">
        <v>1177</v>
      </c>
      <c r="C827" s="65" t="s">
        <v>1178</v>
      </c>
      <c r="D827" s="65" t="s">
        <v>1179</v>
      </c>
      <c r="E827" s="65" t="s">
        <v>1269</v>
      </c>
      <c r="F827" s="65" t="s">
        <v>210</v>
      </c>
      <c r="G827" s="65" t="s">
        <v>1179</v>
      </c>
      <c r="H827" s="65" t="s">
        <v>1716</v>
      </c>
      <c r="I827" s="65" t="s">
        <v>1714</v>
      </c>
      <c r="J827" s="65">
        <v>25.8</v>
      </c>
      <c r="K827" s="80">
        <v>5820</v>
      </c>
      <c r="L827" s="73"/>
    </row>
    <row r="828" ht="60" customHeight="1" spans="1:12">
      <c r="A828" s="80">
        <v>826</v>
      </c>
      <c r="B828" s="64" t="s">
        <v>1177</v>
      </c>
      <c r="C828" s="65" t="s">
        <v>1178</v>
      </c>
      <c r="D828" s="65" t="s">
        <v>1179</v>
      </c>
      <c r="E828" s="65" t="s">
        <v>1261</v>
      </c>
      <c r="F828" s="65" t="s">
        <v>210</v>
      </c>
      <c r="G828" s="65" t="s">
        <v>1179</v>
      </c>
      <c r="H828" s="65" t="s">
        <v>1717</v>
      </c>
      <c r="I828" s="65" t="s">
        <v>1712</v>
      </c>
      <c r="J828" s="65">
        <v>25.8</v>
      </c>
      <c r="K828" s="80">
        <v>6000</v>
      </c>
      <c r="L828" s="73"/>
    </row>
    <row r="829" ht="60" customHeight="1" spans="1:12">
      <c r="A829" s="80">
        <v>827</v>
      </c>
      <c r="B829" s="64" t="s">
        <v>1177</v>
      </c>
      <c r="C829" s="65" t="s">
        <v>1178</v>
      </c>
      <c r="D829" s="65" t="s">
        <v>1179</v>
      </c>
      <c r="E829" s="65" t="s">
        <v>1269</v>
      </c>
      <c r="F829" s="65" t="s">
        <v>210</v>
      </c>
      <c r="G829" s="65" t="s">
        <v>1179</v>
      </c>
      <c r="H829" s="65" t="s">
        <v>1718</v>
      </c>
      <c r="I829" s="65" t="s">
        <v>1714</v>
      </c>
      <c r="J829" s="65">
        <v>25.8</v>
      </c>
      <c r="K829" s="80">
        <v>5820</v>
      </c>
      <c r="L829" s="73"/>
    </row>
    <row r="830" ht="60" customHeight="1" spans="1:12">
      <c r="A830" s="80">
        <v>828</v>
      </c>
      <c r="B830" s="64" t="s">
        <v>1177</v>
      </c>
      <c r="C830" s="65" t="s">
        <v>1178</v>
      </c>
      <c r="D830" s="65" t="s">
        <v>1179</v>
      </c>
      <c r="E830" s="65" t="s">
        <v>1269</v>
      </c>
      <c r="F830" s="65" t="s">
        <v>210</v>
      </c>
      <c r="G830" s="65" t="s">
        <v>1179</v>
      </c>
      <c r="H830" s="65" t="s">
        <v>1719</v>
      </c>
      <c r="I830" s="65" t="s">
        <v>1714</v>
      </c>
      <c r="J830" s="65">
        <v>25.8</v>
      </c>
      <c r="K830" s="80">
        <v>5820</v>
      </c>
      <c r="L830" s="73"/>
    </row>
    <row r="831" ht="60" customHeight="1" spans="1:12">
      <c r="A831" s="80">
        <v>829</v>
      </c>
      <c r="B831" s="64" t="s">
        <v>1177</v>
      </c>
      <c r="C831" s="65" t="s">
        <v>1178</v>
      </c>
      <c r="D831" s="65" t="s">
        <v>1179</v>
      </c>
      <c r="E831" s="65" t="s">
        <v>1261</v>
      </c>
      <c r="F831" s="65" t="s">
        <v>210</v>
      </c>
      <c r="G831" s="65" t="s">
        <v>1179</v>
      </c>
      <c r="H831" s="65" t="s">
        <v>1720</v>
      </c>
      <c r="I831" s="65" t="s">
        <v>1712</v>
      </c>
      <c r="J831" s="65">
        <v>25.8</v>
      </c>
      <c r="K831" s="80">
        <v>6000</v>
      </c>
      <c r="L831" s="73"/>
    </row>
    <row r="832" ht="60" customHeight="1" spans="1:12">
      <c r="A832" s="80">
        <v>830</v>
      </c>
      <c r="B832" s="64" t="s">
        <v>1177</v>
      </c>
      <c r="C832" s="65" t="s">
        <v>1178</v>
      </c>
      <c r="D832" s="65" t="s">
        <v>1179</v>
      </c>
      <c r="E832" s="65" t="s">
        <v>1180</v>
      </c>
      <c r="F832" s="65" t="s">
        <v>210</v>
      </c>
      <c r="G832" s="65" t="s">
        <v>1179</v>
      </c>
      <c r="H832" s="65" t="s">
        <v>1721</v>
      </c>
      <c r="I832" s="65" t="s">
        <v>1722</v>
      </c>
      <c r="J832" s="65">
        <v>29.5</v>
      </c>
      <c r="K832" s="80">
        <v>11300</v>
      </c>
      <c r="L832" s="73"/>
    </row>
    <row r="833" ht="60" customHeight="1" spans="1:12">
      <c r="A833" s="80">
        <v>831</v>
      </c>
      <c r="B833" s="64" t="s">
        <v>1177</v>
      </c>
      <c r="C833" s="65" t="s">
        <v>1178</v>
      </c>
      <c r="D833" s="65" t="s">
        <v>1179</v>
      </c>
      <c r="E833" s="65" t="s">
        <v>1273</v>
      </c>
      <c r="F833" s="65" t="s">
        <v>210</v>
      </c>
      <c r="G833" s="65" t="s">
        <v>1179</v>
      </c>
      <c r="H833" s="65" t="s">
        <v>1723</v>
      </c>
      <c r="I833" s="65" t="s">
        <v>1724</v>
      </c>
      <c r="J833" s="65">
        <v>29.5</v>
      </c>
      <c r="K833" s="80">
        <v>8700</v>
      </c>
      <c r="L833" s="73"/>
    </row>
    <row r="834" ht="60" customHeight="1" spans="1:12">
      <c r="A834" s="80">
        <v>832</v>
      </c>
      <c r="B834" s="64" t="s">
        <v>1177</v>
      </c>
      <c r="C834" s="65" t="s">
        <v>1178</v>
      </c>
      <c r="D834" s="65" t="s">
        <v>1179</v>
      </c>
      <c r="E834" s="65" t="s">
        <v>1180</v>
      </c>
      <c r="F834" s="65" t="s">
        <v>210</v>
      </c>
      <c r="G834" s="65" t="s">
        <v>1179</v>
      </c>
      <c r="H834" s="65" t="s">
        <v>1725</v>
      </c>
      <c r="I834" s="65" t="s">
        <v>1722</v>
      </c>
      <c r="J834" s="65">
        <v>29.5</v>
      </c>
      <c r="K834" s="80">
        <v>11300</v>
      </c>
      <c r="L834" s="73"/>
    </row>
    <row r="835" ht="60" customHeight="1" spans="1:12">
      <c r="A835" s="80">
        <v>833</v>
      </c>
      <c r="B835" s="64" t="s">
        <v>1177</v>
      </c>
      <c r="C835" s="65" t="s">
        <v>1178</v>
      </c>
      <c r="D835" s="65" t="s">
        <v>1179</v>
      </c>
      <c r="E835" s="65" t="s">
        <v>1273</v>
      </c>
      <c r="F835" s="65" t="s">
        <v>210</v>
      </c>
      <c r="G835" s="65" t="s">
        <v>1179</v>
      </c>
      <c r="H835" s="65" t="s">
        <v>1726</v>
      </c>
      <c r="I835" s="65" t="s">
        <v>1724</v>
      </c>
      <c r="J835" s="65">
        <v>29.5</v>
      </c>
      <c r="K835" s="80">
        <v>8700</v>
      </c>
      <c r="L835" s="73"/>
    </row>
    <row r="836" ht="60" customHeight="1" spans="1:12">
      <c r="A836" s="80">
        <v>834</v>
      </c>
      <c r="B836" s="64" t="s">
        <v>1177</v>
      </c>
      <c r="C836" s="65" t="s">
        <v>1178</v>
      </c>
      <c r="D836" s="65" t="s">
        <v>1179</v>
      </c>
      <c r="E836" s="65" t="s">
        <v>1273</v>
      </c>
      <c r="F836" s="65" t="s">
        <v>210</v>
      </c>
      <c r="G836" s="65" t="s">
        <v>1179</v>
      </c>
      <c r="H836" s="65" t="s">
        <v>1727</v>
      </c>
      <c r="I836" s="65" t="s">
        <v>1724</v>
      </c>
      <c r="J836" s="65">
        <v>29.5</v>
      </c>
      <c r="K836" s="80">
        <v>8700</v>
      </c>
      <c r="L836" s="73"/>
    </row>
    <row r="837" ht="60" customHeight="1" spans="1:12">
      <c r="A837" s="80">
        <v>835</v>
      </c>
      <c r="B837" s="64" t="s">
        <v>1177</v>
      </c>
      <c r="C837" s="65" t="s">
        <v>1178</v>
      </c>
      <c r="D837" s="65" t="s">
        <v>1179</v>
      </c>
      <c r="E837" s="65" t="s">
        <v>1180</v>
      </c>
      <c r="F837" s="65" t="s">
        <v>210</v>
      </c>
      <c r="G837" s="65" t="s">
        <v>1179</v>
      </c>
      <c r="H837" s="65" t="s">
        <v>1728</v>
      </c>
      <c r="I837" s="65" t="s">
        <v>1722</v>
      </c>
      <c r="J837" s="65">
        <v>29.5</v>
      </c>
      <c r="K837" s="80">
        <v>11300</v>
      </c>
      <c r="L837" s="73"/>
    </row>
    <row r="838" ht="60" customHeight="1" spans="1:12">
      <c r="A838" s="80">
        <v>836</v>
      </c>
      <c r="B838" s="64" t="s">
        <v>1177</v>
      </c>
      <c r="C838" s="65" t="s">
        <v>1178</v>
      </c>
      <c r="D838" s="65" t="s">
        <v>1179</v>
      </c>
      <c r="E838" s="65" t="s">
        <v>1184</v>
      </c>
      <c r="F838" s="65" t="s">
        <v>210</v>
      </c>
      <c r="G838" s="65" t="s">
        <v>1179</v>
      </c>
      <c r="H838" s="65" t="s">
        <v>1729</v>
      </c>
      <c r="I838" s="65" t="s">
        <v>1730</v>
      </c>
      <c r="J838" s="65">
        <v>33.1</v>
      </c>
      <c r="K838" s="80">
        <v>12800</v>
      </c>
      <c r="L838" s="73"/>
    </row>
    <row r="839" ht="60" customHeight="1" spans="1:12">
      <c r="A839" s="80">
        <v>837</v>
      </c>
      <c r="B839" s="64" t="s">
        <v>1177</v>
      </c>
      <c r="C839" s="65" t="s">
        <v>1178</v>
      </c>
      <c r="D839" s="65" t="s">
        <v>1179</v>
      </c>
      <c r="E839" s="65" t="s">
        <v>1320</v>
      </c>
      <c r="F839" s="65" t="s">
        <v>210</v>
      </c>
      <c r="G839" s="65" t="s">
        <v>1179</v>
      </c>
      <c r="H839" s="65" t="s">
        <v>1731</v>
      </c>
      <c r="I839" s="65" t="s">
        <v>1732</v>
      </c>
      <c r="J839" s="65">
        <v>33.1</v>
      </c>
      <c r="K839" s="80">
        <v>9300</v>
      </c>
      <c r="L839" s="73"/>
    </row>
    <row r="840" ht="60" customHeight="1" spans="1:12">
      <c r="A840" s="80">
        <v>838</v>
      </c>
      <c r="B840" s="64" t="s">
        <v>1177</v>
      </c>
      <c r="C840" s="65" t="s">
        <v>1178</v>
      </c>
      <c r="D840" s="65" t="s">
        <v>1179</v>
      </c>
      <c r="E840" s="65" t="s">
        <v>1184</v>
      </c>
      <c r="F840" s="65" t="s">
        <v>210</v>
      </c>
      <c r="G840" s="65" t="s">
        <v>1179</v>
      </c>
      <c r="H840" s="65" t="s">
        <v>1733</v>
      </c>
      <c r="I840" s="65" t="s">
        <v>1730</v>
      </c>
      <c r="J840" s="65">
        <v>33.1</v>
      </c>
      <c r="K840" s="80">
        <v>12800</v>
      </c>
      <c r="L840" s="73"/>
    </row>
    <row r="841" ht="60" customHeight="1" spans="1:12">
      <c r="A841" s="80">
        <v>839</v>
      </c>
      <c r="B841" s="64" t="s">
        <v>1177</v>
      </c>
      <c r="C841" s="65" t="s">
        <v>1178</v>
      </c>
      <c r="D841" s="65" t="s">
        <v>1179</v>
      </c>
      <c r="E841" s="65" t="s">
        <v>1320</v>
      </c>
      <c r="F841" s="65" t="s">
        <v>210</v>
      </c>
      <c r="G841" s="65" t="s">
        <v>1179</v>
      </c>
      <c r="H841" s="65" t="s">
        <v>1734</v>
      </c>
      <c r="I841" s="65" t="s">
        <v>1732</v>
      </c>
      <c r="J841" s="65">
        <v>33.1</v>
      </c>
      <c r="K841" s="80">
        <v>9300</v>
      </c>
      <c r="L841" s="73"/>
    </row>
    <row r="842" ht="60" customHeight="1" spans="1:12">
      <c r="A842" s="80">
        <v>840</v>
      </c>
      <c r="B842" s="64" t="s">
        <v>1177</v>
      </c>
      <c r="C842" s="65" t="s">
        <v>1178</v>
      </c>
      <c r="D842" s="65" t="s">
        <v>1179</v>
      </c>
      <c r="E842" s="65" t="s">
        <v>1184</v>
      </c>
      <c r="F842" s="65" t="s">
        <v>210</v>
      </c>
      <c r="G842" s="65" t="s">
        <v>1179</v>
      </c>
      <c r="H842" s="65" t="s">
        <v>1735</v>
      </c>
      <c r="I842" s="65" t="s">
        <v>1730</v>
      </c>
      <c r="J842" s="65">
        <v>33.1</v>
      </c>
      <c r="K842" s="80">
        <v>12800</v>
      </c>
      <c r="L842" s="73"/>
    </row>
    <row r="843" ht="60" customHeight="1" spans="1:12">
      <c r="A843" s="80">
        <v>841</v>
      </c>
      <c r="B843" s="64" t="s">
        <v>1177</v>
      </c>
      <c r="C843" s="65" t="s">
        <v>1178</v>
      </c>
      <c r="D843" s="65" t="s">
        <v>1179</v>
      </c>
      <c r="E843" s="65" t="s">
        <v>1320</v>
      </c>
      <c r="F843" s="65" t="s">
        <v>210</v>
      </c>
      <c r="G843" s="65" t="s">
        <v>1179</v>
      </c>
      <c r="H843" s="65" t="s">
        <v>1736</v>
      </c>
      <c r="I843" s="65" t="s">
        <v>1732</v>
      </c>
      <c r="J843" s="65">
        <v>33.1</v>
      </c>
      <c r="K843" s="80">
        <v>9300</v>
      </c>
      <c r="L843" s="73"/>
    </row>
    <row r="844" ht="60" customHeight="1" spans="1:12">
      <c r="A844" s="80">
        <v>842</v>
      </c>
      <c r="B844" s="64" t="s">
        <v>1177</v>
      </c>
      <c r="C844" s="65" t="s">
        <v>1178</v>
      </c>
      <c r="D844" s="65" t="s">
        <v>1179</v>
      </c>
      <c r="E844" s="65" t="s">
        <v>1187</v>
      </c>
      <c r="F844" s="65" t="s">
        <v>210</v>
      </c>
      <c r="G844" s="65" t="s">
        <v>1179</v>
      </c>
      <c r="H844" s="65" t="s">
        <v>1737</v>
      </c>
      <c r="I844" s="65" t="s">
        <v>1738</v>
      </c>
      <c r="J844" s="65">
        <v>36.8</v>
      </c>
      <c r="K844" s="80">
        <v>14000</v>
      </c>
      <c r="L844" s="73"/>
    </row>
    <row r="845" ht="60" customHeight="1" spans="1:12">
      <c r="A845" s="80">
        <v>843</v>
      </c>
      <c r="B845" s="64" t="s">
        <v>1177</v>
      </c>
      <c r="C845" s="65" t="s">
        <v>1178</v>
      </c>
      <c r="D845" s="65" t="s">
        <v>1179</v>
      </c>
      <c r="E845" s="65" t="s">
        <v>1326</v>
      </c>
      <c r="F845" s="65" t="s">
        <v>210</v>
      </c>
      <c r="G845" s="65" t="s">
        <v>1179</v>
      </c>
      <c r="H845" s="65" t="s">
        <v>1739</v>
      </c>
      <c r="I845" s="65" t="s">
        <v>1740</v>
      </c>
      <c r="J845" s="65">
        <v>36.8</v>
      </c>
      <c r="K845" s="80">
        <v>10560</v>
      </c>
      <c r="L845" s="73"/>
    </row>
    <row r="846" ht="60" customHeight="1" spans="1:12">
      <c r="A846" s="80">
        <v>844</v>
      </c>
      <c r="B846" s="64" t="s">
        <v>1177</v>
      </c>
      <c r="C846" s="65" t="s">
        <v>1178</v>
      </c>
      <c r="D846" s="65" t="s">
        <v>1179</v>
      </c>
      <c r="E846" s="65" t="s">
        <v>1187</v>
      </c>
      <c r="F846" s="65" t="s">
        <v>210</v>
      </c>
      <c r="G846" s="65" t="s">
        <v>1179</v>
      </c>
      <c r="H846" s="65" t="s">
        <v>1741</v>
      </c>
      <c r="I846" s="65" t="s">
        <v>1738</v>
      </c>
      <c r="J846" s="65">
        <v>36.8</v>
      </c>
      <c r="K846" s="80">
        <v>14000</v>
      </c>
      <c r="L846" s="73"/>
    </row>
    <row r="847" ht="60" customHeight="1" spans="1:12">
      <c r="A847" s="80">
        <v>845</v>
      </c>
      <c r="B847" s="64" t="s">
        <v>1177</v>
      </c>
      <c r="C847" s="65" t="s">
        <v>1178</v>
      </c>
      <c r="D847" s="65" t="s">
        <v>1179</v>
      </c>
      <c r="E847" s="65" t="s">
        <v>1326</v>
      </c>
      <c r="F847" s="65" t="s">
        <v>210</v>
      </c>
      <c r="G847" s="65" t="s">
        <v>1179</v>
      </c>
      <c r="H847" s="65" t="s">
        <v>1742</v>
      </c>
      <c r="I847" s="65" t="s">
        <v>1740</v>
      </c>
      <c r="J847" s="65">
        <v>36.8</v>
      </c>
      <c r="K847" s="80">
        <v>10560</v>
      </c>
      <c r="L847" s="73"/>
    </row>
    <row r="848" ht="60" customHeight="1" spans="1:12">
      <c r="A848" s="80">
        <v>846</v>
      </c>
      <c r="B848" s="64" t="s">
        <v>1177</v>
      </c>
      <c r="C848" s="65" t="s">
        <v>1178</v>
      </c>
      <c r="D848" s="65" t="s">
        <v>1179</v>
      </c>
      <c r="E848" s="65" t="s">
        <v>1326</v>
      </c>
      <c r="F848" s="65" t="s">
        <v>210</v>
      </c>
      <c r="G848" s="65" t="s">
        <v>1179</v>
      </c>
      <c r="H848" s="65" t="s">
        <v>1743</v>
      </c>
      <c r="I848" s="65" t="s">
        <v>1740</v>
      </c>
      <c r="J848" s="65">
        <v>36.8</v>
      </c>
      <c r="K848" s="80">
        <v>10560</v>
      </c>
      <c r="L848" s="73"/>
    </row>
    <row r="849" ht="60" customHeight="1" spans="1:12">
      <c r="A849" s="80">
        <v>847</v>
      </c>
      <c r="B849" s="64" t="s">
        <v>1177</v>
      </c>
      <c r="C849" s="65" t="s">
        <v>1178</v>
      </c>
      <c r="D849" s="65" t="s">
        <v>1179</v>
      </c>
      <c r="E849" s="65" t="s">
        <v>1187</v>
      </c>
      <c r="F849" s="65" t="s">
        <v>210</v>
      </c>
      <c r="G849" s="65" t="s">
        <v>1179</v>
      </c>
      <c r="H849" s="65" t="s">
        <v>1744</v>
      </c>
      <c r="I849" s="65" t="s">
        <v>1738</v>
      </c>
      <c r="J849" s="65">
        <v>36.8</v>
      </c>
      <c r="K849" s="80">
        <v>14000</v>
      </c>
      <c r="L849" s="73"/>
    </row>
    <row r="850" ht="60" customHeight="1" spans="1:12">
      <c r="A850" s="80">
        <v>848</v>
      </c>
      <c r="B850" s="64" t="s">
        <v>1177</v>
      </c>
      <c r="C850" s="65" t="s">
        <v>1178</v>
      </c>
      <c r="D850" s="65" t="s">
        <v>1179</v>
      </c>
      <c r="E850" s="65" t="s">
        <v>1425</v>
      </c>
      <c r="F850" s="65" t="s">
        <v>210</v>
      </c>
      <c r="G850" s="65" t="s">
        <v>1179</v>
      </c>
      <c r="H850" s="67" t="s">
        <v>1745</v>
      </c>
      <c r="I850" s="65" t="s">
        <v>1746</v>
      </c>
      <c r="J850" s="65">
        <v>40.5</v>
      </c>
      <c r="K850" s="80">
        <v>13600</v>
      </c>
      <c r="L850" s="73"/>
    </row>
    <row r="851" ht="60" customHeight="1" spans="1:12">
      <c r="A851" s="80">
        <v>849</v>
      </c>
      <c r="B851" s="64" t="s">
        <v>1177</v>
      </c>
      <c r="C851" s="65" t="s">
        <v>1178</v>
      </c>
      <c r="D851" s="65" t="s">
        <v>1179</v>
      </c>
      <c r="E851" s="65" t="s">
        <v>1279</v>
      </c>
      <c r="F851" s="65" t="s">
        <v>210</v>
      </c>
      <c r="G851" s="65" t="s">
        <v>1179</v>
      </c>
      <c r="H851" s="67" t="s">
        <v>1747</v>
      </c>
      <c r="I851" s="65" t="s">
        <v>1748</v>
      </c>
      <c r="J851" s="65">
        <v>40.5</v>
      </c>
      <c r="K851" s="80">
        <v>15700</v>
      </c>
      <c r="L851" s="73"/>
    </row>
    <row r="852" ht="60" customHeight="1" spans="1:12">
      <c r="A852" s="80">
        <v>850</v>
      </c>
      <c r="B852" s="64" t="s">
        <v>1177</v>
      </c>
      <c r="C852" s="65" t="s">
        <v>1178</v>
      </c>
      <c r="D852" s="65" t="s">
        <v>1179</v>
      </c>
      <c r="E852" s="65" t="s">
        <v>1333</v>
      </c>
      <c r="F852" s="65" t="s">
        <v>210</v>
      </c>
      <c r="G852" s="65" t="s">
        <v>1179</v>
      </c>
      <c r="H852" s="67" t="s">
        <v>1749</v>
      </c>
      <c r="I852" s="65" t="s">
        <v>1750</v>
      </c>
      <c r="J852" s="65">
        <v>44.1</v>
      </c>
      <c r="K852" s="80">
        <v>16650</v>
      </c>
      <c r="L852" s="73"/>
    </row>
    <row r="853" ht="60" customHeight="1" spans="1:12">
      <c r="A853" s="80">
        <v>851</v>
      </c>
      <c r="B853" s="64" t="s">
        <v>1177</v>
      </c>
      <c r="C853" s="65" t="s">
        <v>1178</v>
      </c>
      <c r="D853" s="65" t="s">
        <v>1179</v>
      </c>
      <c r="E853" s="65" t="s">
        <v>1336</v>
      </c>
      <c r="F853" s="65" t="s">
        <v>210</v>
      </c>
      <c r="G853" s="65" t="s">
        <v>1179</v>
      </c>
      <c r="H853" s="67" t="s">
        <v>1751</v>
      </c>
      <c r="I853" s="65" t="s">
        <v>1752</v>
      </c>
      <c r="J853" s="65">
        <v>44.1</v>
      </c>
      <c r="K853" s="80">
        <v>19500</v>
      </c>
      <c r="L853" s="73"/>
    </row>
    <row r="854" ht="60" customHeight="1" spans="1:12">
      <c r="A854" s="80">
        <v>852</v>
      </c>
      <c r="B854" s="64" t="s">
        <v>1177</v>
      </c>
      <c r="C854" s="65" t="s">
        <v>1178</v>
      </c>
      <c r="D854" s="65" t="s">
        <v>1179</v>
      </c>
      <c r="E854" s="65" t="s">
        <v>1187</v>
      </c>
      <c r="F854" s="65" t="s">
        <v>210</v>
      </c>
      <c r="G854" s="65" t="s">
        <v>1179</v>
      </c>
      <c r="H854" s="65" t="s">
        <v>1753</v>
      </c>
      <c r="I854" s="65" t="s">
        <v>1738</v>
      </c>
      <c r="J854" s="65">
        <v>36.8</v>
      </c>
      <c r="K854" s="80">
        <v>14000</v>
      </c>
      <c r="L854" s="73"/>
    </row>
    <row r="855" ht="60" customHeight="1" spans="1:12">
      <c r="A855" s="80">
        <v>853</v>
      </c>
      <c r="B855" s="64" t="s">
        <v>1177</v>
      </c>
      <c r="C855" s="65" t="s">
        <v>1178</v>
      </c>
      <c r="D855" s="65" t="s">
        <v>1179</v>
      </c>
      <c r="E855" s="65" t="s">
        <v>1279</v>
      </c>
      <c r="F855" s="65" t="s">
        <v>210</v>
      </c>
      <c r="G855" s="65" t="s">
        <v>1179</v>
      </c>
      <c r="H855" s="65" t="s">
        <v>1754</v>
      </c>
      <c r="I855" s="65" t="s">
        <v>1748</v>
      </c>
      <c r="J855" s="65">
        <v>40.5</v>
      </c>
      <c r="K855" s="80">
        <v>15700</v>
      </c>
      <c r="L855" s="73"/>
    </row>
    <row r="856" ht="60" customHeight="1" spans="1:12">
      <c r="A856" s="80">
        <v>854</v>
      </c>
      <c r="B856" s="64" t="s">
        <v>1177</v>
      </c>
      <c r="C856" s="65" t="s">
        <v>1178</v>
      </c>
      <c r="D856" s="65" t="s">
        <v>1179</v>
      </c>
      <c r="E856" s="65" t="s">
        <v>1425</v>
      </c>
      <c r="F856" s="65" t="s">
        <v>210</v>
      </c>
      <c r="G856" s="65" t="s">
        <v>1179</v>
      </c>
      <c r="H856" s="65" t="s">
        <v>1755</v>
      </c>
      <c r="I856" s="65" t="s">
        <v>1746</v>
      </c>
      <c r="J856" s="65">
        <v>40.5</v>
      </c>
      <c r="K856" s="80">
        <v>13600</v>
      </c>
      <c r="L856" s="73"/>
    </row>
    <row r="857" ht="60" customHeight="1" spans="1:12">
      <c r="A857" s="80">
        <v>855</v>
      </c>
      <c r="B857" s="64" t="s">
        <v>1177</v>
      </c>
      <c r="C857" s="65" t="s">
        <v>1178</v>
      </c>
      <c r="D857" s="65" t="s">
        <v>1179</v>
      </c>
      <c r="E857" s="65" t="s">
        <v>1279</v>
      </c>
      <c r="F857" s="65" t="s">
        <v>210</v>
      </c>
      <c r="G857" s="65" t="s">
        <v>1179</v>
      </c>
      <c r="H857" s="65" t="s">
        <v>1756</v>
      </c>
      <c r="I857" s="65" t="s">
        <v>1748</v>
      </c>
      <c r="J857" s="65">
        <v>40.5</v>
      </c>
      <c r="K857" s="80">
        <v>15700</v>
      </c>
      <c r="L857" s="73"/>
    </row>
    <row r="858" ht="60" customHeight="1" spans="1:12">
      <c r="A858" s="80">
        <v>856</v>
      </c>
      <c r="B858" s="64" t="s">
        <v>1177</v>
      </c>
      <c r="C858" s="65" t="s">
        <v>1178</v>
      </c>
      <c r="D858" s="65" t="s">
        <v>1179</v>
      </c>
      <c r="E858" s="65" t="s">
        <v>1425</v>
      </c>
      <c r="F858" s="65" t="s">
        <v>210</v>
      </c>
      <c r="G858" s="65" t="s">
        <v>1179</v>
      </c>
      <c r="H858" s="65" t="s">
        <v>1757</v>
      </c>
      <c r="I858" s="65" t="s">
        <v>1746</v>
      </c>
      <c r="J858" s="65">
        <v>40.5</v>
      </c>
      <c r="K858" s="80">
        <v>13600</v>
      </c>
      <c r="L858" s="73"/>
    </row>
    <row r="859" ht="60" customHeight="1" spans="1:12">
      <c r="A859" s="80">
        <v>857</v>
      </c>
      <c r="B859" s="64" t="s">
        <v>1177</v>
      </c>
      <c r="C859" s="65" t="s">
        <v>1178</v>
      </c>
      <c r="D859" s="65" t="s">
        <v>1179</v>
      </c>
      <c r="E859" s="65" t="s">
        <v>1336</v>
      </c>
      <c r="F859" s="65" t="s">
        <v>210</v>
      </c>
      <c r="G859" s="65" t="s">
        <v>1179</v>
      </c>
      <c r="H859" s="65" t="s">
        <v>1758</v>
      </c>
      <c r="I859" s="65" t="s">
        <v>1752</v>
      </c>
      <c r="J859" s="65" t="s">
        <v>1759</v>
      </c>
      <c r="K859" s="80">
        <v>19500</v>
      </c>
      <c r="L859" s="73"/>
    </row>
    <row r="860" ht="60" customHeight="1" spans="1:12">
      <c r="A860" s="80">
        <v>858</v>
      </c>
      <c r="B860" s="64" t="s">
        <v>1177</v>
      </c>
      <c r="C860" s="65" t="s">
        <v>1178</v>
      </c>
      <c r="D860" s="65" t="s">
        <v>1179</v>
      </c>
      <c r="E860" s="65" t="s">
        <v>1333</v>
      </c>
      <c r="F860" s="65" t="s">
        <v>210</v>
      </c>
      <c r="G860" s="65" t="s">
        <v>1179</v>
      </c>
      <c r="H860" s="65" t="s">
        <v>1760</v>
      </c>
      <c r="I860" s="65" t="s">
        <v>1750</v>
      </c>
      <c r="J860" s="65" t="s">
        <v>1759</v>
      </c>
      <c r="K860" s="80">
        <v>16650</v>
      </c>
      <c r="L860" s="73"/>
    </row>
    <row r="861" ht="60" customHeight="1" spans="1:12">
      <c r="A861" s="80">
        <v>859</v>
      </c>
      <c r="B861" s="64" t="s">
        <v>1177</v>
      </c>
      <c r="C861" s="65" t="s">
        <v>1178</v>
      </c>
      <c r="D861" s="65" t="s">
        <v>1179</v>
      </c>
      <c r="E861" s="65" t="s">
        <v>1435</v>
      </c>
      <c r="F861" s="65" t="s">
        <v>210</v>
      </c>
      <c r="G861" s="65" t="s">
        <v>1179</v>
      </c>
      <c r="H861" s="67" t="s">
        <v>1761</v>
      </c>
      <c r="I861" s="65" t="s">
        <v>1762</v>
      </c>
      <c r="J861" s="65">
        <v>51.5</v>
      </c>
      <c r="K861" s="80">
        <v>18000</v>
      </c>
      <c r="L861" s="73"/>
    </row>
    <row r="862" ht="60" customHeight="1" spans="1:12">
      <c r="A862" s="80">
        <v>860</v>
      </c>
      <c r="B862" s="64" t="s">
        <v>1177</v>
      </c>
      <c r="C862" s="65" t="s">
        <v>1178</v>
      </c>
      <c r="D862" s="65" t="s">
        <v>1179</v>
      </c>
      <c r="E862" s="65" t="s">
        <v>1191</v>
      </c>
      <c r="F862" s="65" t="s">
        <v>210</v>
      </c>
      <c r="G862" s="65" t="s">
        <v>1179</v>
      </c>
      <c r="H862" s="67" t="s">
        <v>1763</v>
      </c>
      <c r="I862" s="65" t="s">
        <v>1764</v>
      </c>
      <c r="J862" s="65">
        <v>51.5</v>
      </c>
      <c r="K862" s="80">
        <v>23400</v>
      </c>
      <c r="L862" s="73"/>
    </row>
    <row r="863" ht="60" customHeight="1" spans="1:12">
      <c r="A863" s="80">
        <v>861</v>
      </c>
      <c r="B863" s="64" t="s">
        <v>1177</v>
      </c>
      <c r="C863" s="65" t="s">
        <v>1178</v>
      </c>
      <c r="D863" s="65" t="s">
        <v>1179</v>
      </c>
      <c r="E863" s="65" t="s">
        <v>1191</v>
      </c>
      <c r="F863" s="65" t="s">
        <v>210</v>
      </c>
      <c r="G863" s="65" t="s">
        <v>1179</v>
      </c>
      <c r="H863" s="67" t="s">
        <v>1765</v>
      </c>
      <c r="I863" s="65" t="s">
        <v>1764</v>
      </c>
      <c r="J863" s="65">
        <v>51.5</v>
      </c>
      <c r="K863" s="80">
        <v>23400</v>
      </c>
      <c r="L863" s="73"/>
    </row>
    <row r="864" ht="60" customHeight="1" spans="1:12">
      <c r="A864" s="80">
        <v>862</v>
      </c>
      <c r="B864" s="64" t="s">
        <v>1177</v>
      </c>
      <c r="C864" s="65" t="s">
        <v>1178</v>
      </c>
      <c r="D864" s="65" t="s">
        <v>1179</v>
      </c>
      <c r="E864" s="65" t="s">
        <v>1435</v>
      </c>
      <c r="F864" s="65" t="s">
        <v>210</v>
      </c>
      <c r="G864" s="65" t="s">
        <v>1179</v>
      </c>
      <c r="H864" s="67" t="s">
        <v>1766</v>
      </c>
      <c r="I864" s="65" t="s">
        <v>1762</v>
      </c>
      <c r="J864" s="65">
        <v>51.5</v>
      </c>
      <c r="K864" s="80">
        <v>18000</v>
      </c>
      <c r="L864" s="73"/>
    </row>
    <row r="865" ht="60" customHeight="1" spans="1:12">
      <c r="A865" s="80">
        <v>863</v>
      </c>
      <c r="B865" s="64" t="s">
        <v>1177</v>
      </c>
      <c r="C865" s="65" t="s">
        <v>1178</v>
      </c>
      <c r="D865" s="65" t="s">
        <v>1179</v>
      </c>
      <c r="E865" s="65" t="s">
        <v>1191</v>
      </c>
      <c r="F865" s="65" t="s">
        <v>210</v>
      </c>
      <c r="G865" s="65" t="s">
        <v>1179</v>
      </c>
      <c r="H865" s="65" t="s">
        <v>1767</v>
      </c>
      <c r="I865" s="65" t="s">
        <v>1764</v>
      </c>
      <c r="J865" s="65">
        <v>51.5</v>
      </c>
      <c r="K865" s="80">
        <v>23400</v>
      </c>
      <c r="L865" s="73"/>
    </row>
    <row r="866" ht="60" customHeight="1" spans="1:12">
      <c r="A866" s="80">
        <v>864</v>
      </c>
      <c r="B866" s="64" t="s">
        <v>1177</v>
      </c>
      <c r="C866" s="65" t="s">
        <v>1178</v>
      </c>
      <c r="D866" s="65" t="s">
        <v>1179</v>
      </c>
      <c r="E866" s="65" t="s">
        <v>1435</v>
      </c>
      <c r="F866" s="65" t="s">
        <v>210</v>
      </c>
      <c r="G866" s="65" t="s">
        <v>1179</v>
      </c>
      <c r="H866" s="65" t="s">
        <v>1768</v>
      </c>
      <c r="I866" s="65" t="s">
        <v>1762</v>
      </c>
      <c r="J866" s="65">
        <v>51.5</v>
      </c>
      <c r="K866" s="80">
        <v>18000</v>
      </c>
      <c r="L866" s="73"/>
    </row>
    <row r="867" ht="60" customHeight="1" spans="1:12">
      <c r="A867" s="80">
        <v>865</v>
      </c>
      <c r="B867" s="64" t="s">
        <v>1177</v>
      </c>
      <c r="C867" s="65" t="s">
        <v>1178</v>
      </c>
      <c r="D867" s="65" t="s">
        <v>1179</v>
      </c>
      <c r="E867" s="65" t="s">
        <v>1466</v>
      </c>
      <c r="F867" s="65" t="s">
        <v>210</v>
      </c>
      <c r="G867" s="65" t="s">
        <v>1179</v>
      </c>
      <c r="H867" s="67" t="s">
        <v>1769</v>
      </c>
      <c r="I867" s="65" t="s">
        <v>1770</v>
      </c>
      <c r="J867" s="65" t="s">
        <v>1771</v>
      </c>
      <c r="K867" s="80">
        <v>23400</v>
      </c>
      <c r="L867" s="73"/>
    </row>
    <row r="868" ht="60" customHeight="1" spans="1:12">
      <c r="A868" s="80">
        <v>866</v>
      </c>
      <c r="B868" s="64" t="s">
        <v>1177</v>
      </c>
      <c r="C868" s="65" t="s">
        <v>1178</v>
      </c>
      <c r="D868" s="65" t="s">
        <v>1179</v>
      </c>
      <c r="E868" s="65" t="s">
        <v>1470</v>
      </c>
      <c r="F868" s="65" t="s">
        <v>210</v>
      </c>
      <c r="G868" s="65" t="s">
        <v>1179</v>
      </c>
      <c r="H868" s="67" t="s">
        <v>1772</v>
      </c>
      <c r="I868" s="65" t="s">
        <v>1773</v>
      </c>
      <c r="J868" s="65" t="s">
        <v>1771</v>
      </c>
      <c r="K868" s="80">
        <v>18900</v>
      </c>
      <c r="L868" s="73"/>
    </row>
    <row r="869" ht="60" customHeight="1" spans="1:12">
      <c r="A869" s="80">
        <v>867</v>
      </c>
      <c r="B869" s="64" t="s">
        <v>1177</v>
      </c>
      <c r="C869" s="65" t="s">
        <v>1178</v>
      </c>
      <c r="D869" s="65" t="s">
        <v>1179</v>
      </c>
      <c r="E869" s="65" t="s">
        <v>1466</v>
      </c>
      <c r="F869" s="65" t="s">
        <v>210</v>
      </c>
      <c r="G869" s="65" t="s">
        <v>1179</v>
      </c>
      <c r="H869" s="65" t="s">
        <v>1774</v>
      </c>
      <c r="I869" s="65" t="s">
        <v>1770</v>
      </c>
      <c r="J869" s="65" t="s">
        <v>1771</v>
      </c>
      <c r="K869" s="80">
        <v>23400</v>
      </c>
      <c r="L869" s="73"/>
    </row>
    <row r="870" ht="60" customHeight="1" spans="1:12">
      <c r="A870" s="80">
        <v>868</v>
      </c>
      <c r="B870" s="64" t="s">
        <v>1177</v>
      </c>
      <c r="C870" s="65" t="s">
        <v>1178</v>
      </c>
      <c r="D870" s="65" t="s">
        <v>1179</v>
      </c>
      <c r="E870" s="65" t="s">
        <v>1470</v>
      </c>
      <c r="F870" s="65" t="s">
        <v>210</v>
      </c>
      <c r="G870" s="65" t="s">
        <v>1179</v>
      </c>
      <c r="H870" s="65" t="s">
        <v>1775</v>
      </c>
      <c r="I870" s="65" t="s">
        <v>1773</v>
      </c>
      <c r="J870" s="65" t="s">
        <v>1771</v>
      </c>
      <c r="K870" s="80">
        <v>18900</v>
      </c>
      <c r="L870" s="73"/>
    </row>
    <row r="871" ht="60" customHeight="1" spans="1:12">
      <c r="A871" s="80">
        <v>869</v>
      </c>
      <c r="B871" s="64" t="s">
        <v>1177</v>
      </c>
      <c r="C871" s="65" t="s">
        <v>1178</v>
      </c>
      <c r="D871" s="65" t="s">
        <v>1179</v>
      </c>
      <c r="E871" s="65" t="s">
        <v>1443</v>
      </c>
      <c r="F871" s="65" t="s">
        <v>210</v>
      </c>
      <c r="G871" s="65" t="s">
        <v>1179</v>
      </c>
      <c r="H871" s="67" t="s">
        <v>1776</v>
      </c>
      <c r="I871" s="65" t="s">
        <v>1777</v>
      </c>
      <c r="J871" s="65" t="s">
        <v>1778</v>
      </c>
      <c r="K871" s="80">
        <v>25550</v>
      </c>
      <c r="L871" s="73"/>
    </row>
    <row r="872" ht="60" customHeight="1" spans="1:12">
      <c r="A872" s="80">
        <v>870</v>
      </c>
      <c r="B872" s="64" t="s">
        <v>1177</v>
      </c>
      <c r="C872" s="65" t="s">
        <v>1178</v>
      </c>
      <c r="D872" s="65" t="s">
        <v>1179</v>
      </c>
      <c r="E872" s="65" t="s">
        <v>1481</v>
      </c>
      <c r="F872" s="65" t="s">
        <v>210</v>
      </c>
      <c r="G872" s="65" t="s">
        <v>1179</v>
      </c>
      <c r="H872" s="67" t="s">
        <v>1779</v>
      </c>
      <c r="I872" s="65" t="s">
        <v>1780</v>
      </c>
      <c r="J872" s="65" t="s">
        <v>1778</v>
      </c>
      <c r="K872" s="80">
        <v>19620</v>
      </c>
      <c r="L872" s="73"/>
    </row>
    <row r="873" ht="60" customHeight="1" spans="1:12">
      <c r="A873" s="80">
        <v>871</v>
      </c>
      <c r="B873" s="64" t="s">
        <v>1177</v>
      </c>
      <c r="C873" s="65" t="s">
        <v>1178</v>
      </c>
      <c r="D873" s="65" t="s">
        <v>1179</v>
      </c>
      <c r="E873" s="65" t="s">
        <v>1443</v>
      </c>
      <c r="F873" s="65" t="s">
        <v>210</v>
      </c>
      <c r="G873" s="65" t="s">
        <v>1179</v>
      </c>
      <c r="H873" s="65" t="s">
        <v>1781</v>
      </c>
      <c r="I873" s="65" t="s">
        <v>1777</v>
      </c>
      <c r="J873" s="65" t="s">
        <v>1778</v>
      </c>
      <c r="K873" s="80">
        <v>25550</v>
      </c>
      <c r="L873" s="73"/>
    </row>
    <row r="874" ht="60" customHeight="1" spans="1:12">
      <c r="A874" s="80">
        <v>872</v>
      </c>
      <c r="B874" s="64" t="s">
        <v>1177</v>
      </c>
      <c r="C874" s="65" t="s">
        <v>1178</v>
      </c>
      <c r="D874" s="65" t="s">
        <v>1179</v>
      </c>
      <c r="E874" s="65" t="s">
        <v>1481</v>
      </c>
      <c r="F874" s="65" t="s">
        <v>210</v>
      </c>
      <c r="G874" s="65" t="s">
        <v>1179</v>
      </c>
      <c r="H874" s="65" t="s">
        <v>1782</v>
      </c>
      <c r="I874" s="65" t="s">
        <v>1780</v>
      </c>
      <c r="J874" s="65" t="s">
        <v>1778</v>
      </c>
      <c r="K874" s="80">
        <v>19620</v>
      </c>
      <c r="L874" s="73"/>
    </row>
    <row r="875" ht="60" customHeight="1" spans="1:12">
      <c r="A875" s="80">
        <v>873</v>
      </c>
      <c r="B875" s="64" t="s">
        <v>1177</v>
      </c>
      <c r="C875" s="65" t="s">
        <v>1178</v>
      </c>
      <c r="D875" s="65" t="s">
        <v>1179</v>
      </c>
      <c r="E875" s="65" t="s">
        <v>1196</v>
      </c>
      <c r="F875" s="65" t="s">
        <v>210</v>
      </c>
      <c r="G875" s="65" t="s">
        <v>1179</v>
      </c>
      <c r="H875" s="67" t="s">
        <v>1783</v>
      </c>
      <c r="I875" s="65" t="s">
        <v>1784</v>
      </c>
      <c r="J875" s="65">
        <v>62.5</v>
      </c>
      <c r="K875" s="80">
        <v>28170</v>
      </c>
      <c r="L875" s="73"/>
    </row>
    <row r="876" ht="60" customHeight="1" spans="1:12">
      <c r="A876" s="80">
        <v>874</v>
      </c>
      <c r="B876" s="64" t="s">
        <v>1177</v>
      </c>
      <c r="C876" s="65" t="s">
        <v>1178</v>
      </c>
      <c r="D876" s="65" t="s">
        <v>1179</v>
      </c>
      <c r="E876" s="65" t="s">
        <v>1282</v>
      </c>
      <c r="F876" s="65" t="s">
        <v>210</v>
      </c>
      <c r="G876" s="65" t="s">
        <v>1179</v>
      </c>
      <c r="H876" s="67" t="s">
        <v>1785</v>
      </c>
      <c r="I876" s="65" t="s">
        <v>1786</v>
      </c>
      <c r="J876" s="65">
        <v>62.5</v>
      </c>
      <c r="K876" s="80">
        <v>20700</v>
      </c>
      <c r="L876" s="73"/>
    </row>
    <row r="877" ht="60" customHeight="1" spans="1:12">
      <c r="A877" s="80">
        <v>875</v>
      </c>
      <c r="B877" s="64" t="s">
        <v>1177</v>
      </c>
      <c r="C877" s="65" t="s">
        <v>1178</v>
      </c>
      <c r="D877" s="65" t="s">
        <v>1179</v>
      </c>
      <c r="E877" s="65" t="s">
        <v>1196</v>
      </c>
      <c r="F877" s="65" t="s">
        <v>210</v>
      </c>
      <c r="G877" s="65" t="s">
        <v>1179</v>
      </c>
      <c r="H877" s="65" t="s">
        <v>1787</v>
      </c>
      <c r="I877" s="65" t="s">
        <v>1784</v>
      </c>
      <c r="J877" s="65">
        <v>62.5</v>
      </c>
      <c r="K877" s="80">
        <v>28170</v>
      </c>
      <c r="L877" s="73"/>
    </row>
    <row r="878" ht="60" customHeight="1" spans="1:12">
      <c r="A878" s="80">
        <v>876</v>
      </c>
      <c r="B878" s="64" t="s">
        <v>1177</v>
      </c>
      <c r="C878" s="65" t="s">
        <v>1178</v>
      </c>
      <c r="D878" s="65" t="s">
        <v>1179</v>
      </c>
      <c r="E878" s="65" t="s">
        <v>1282</v>
      </c>
      <c r="F878" s="65" t="s">
        <v>210</v>
      </c>
      <c r="G878" s="65" t="s">
        <v>1179</v>
      </c>
      <c r="H878" s="65" t="s">
        <v>1788</v>
      </c>
      <c r="I878" s="65" t="s">
        <v>1786</v>
      </c>
      <c r="J878" s="65">
        <v>62.5</v>
      </c>
      <c r="K878" s="80">
        <v>20700</v>
      </c>
      <c r="L878" s="73"/>
    </row>
    <row r="879" ht="60" customHeight="1" spans="1:12">
      <c r="A879" s="80">
        <v>877</v>
      </c>
      <c r="B879" s="64" t="s">
        <v>1177</v>
      </c>
      <c r="C879" s="65" t="s">
        <v>1178</v>
      </c>
      <c r="D879" s="65" t="s">
        <v>1179</v>
      </c>
      <c r="E879" s="65" t="s">
        <v>1293</v>
      </c>
      <c r="F879" s="65" t="s">
        <v>210</v>
      </c>
      <c r="G879" s="65" t="s">
        <v>1179</v>
      </c>
      <c r="H879" s="67" t="s">
        <v>1789</v>
      </c>
      <c r="I879" s="65" t="s">
        <v>1790</v>
      </c>
      <c r="J879" s="65">
        <v>66.2</v>
      </c>
      <c r="K879" s="80">
        <v>31500</v>
      </c>
      <c r="L879" s="73"/>
    </row>
    <row r="880" ht="60" customHeight="1" spans="1:12">
      <c r="A880" s="80">
        <v>878</v>
      </c>
      <c r="B880" s="64" t="s">
        <v>1177</v>
      </c>
      <c r="C880" s="65" t="s">
        <v>1178</v>
      </c>
      <c r="D880" s="65" t="s">
        <v>1179</v>
      </c>
      <c r="E880" s="65" t="s">
        <v>1505</v>
      </c>
      <c r="F880" s="65" t="s">
        <v>210</v>
      </c>
      <c r="G880" s="65" t="s">
        <v>1179</v>
      </c>
      <c r="H880" s="67" t="s">
        <v>1791</v>
      </c>
      <c r="I880" s="65" t="s">
        <v>1792</v>
      </c>
      <c r="J880" s="65">
        <v>66.2</v>
      </c>
      <c r="K880" s="80">
        <v>22000</v>
      </c>
      <c r="L880" s="73"/>
    </row>
    <row r="881" ht="60" customHeight="1" spans="1:12">
      <c r="A881" s="80">
        <v>879</v>
      </c>
      <c r="B881" s="64" t="s">
        <v>1177</v>
      </c>
      <c r="C881" s="65" t="s">
        <v>1178</v>
      </c>
      <c r="D881" s="65" t="s">
        <v>1179</v>
      </c>
      <c r="E881" s="65" t="s">
        <v>1293</v>
      </c>
      <c r="F881" s="65" t="s">
        <v>210</v>
      </c>
      <c r="G881" s="65" t="s">
        <v>1179</v>
      </c>
      <c r="H881" s="65" t="s">
        <v>1793</v>
      </c>
      <c r="I881" s="65" t="s">
        <v>1790</v>
      </c>
      <c r="J881" s="65">
        <v>66.2</v>
      </c>
      <c r="K881" s="80">
        <v>31500</v>
      </c>
      <c r="L881" s="73"/>
    </row>
    <row r="882" ht="60" customHeight="1" spans="1:12">
      <c r="A882" s="80">
        <v>880</v>
      </c>
      <c r="B882" s="64" t="s">
        <v>1177</v>
      </c>
      <c r="C882" s="65" t="s">
        <v>1178</v>
      </c>
      <c r="D882" s="65" t="s">
        <v>1179</v>
      </c>
      <c r="E882" s="65" t="s">
        <v>1505</v>
      </c>
      <c r="F882" s="65" t="s">
        <v>210</v>
      </c>
      <c r="G882" s="65" t="s">
        <v>1179</v>
      </c>
      <c r="H882" s="65" t="s">
        <v>1794</v>
      </c>
      <c r="I882" s="65" t="s">
        <v>1792</v>
      </c>
      <c r="J882" s="65">
        <v>66.2</v>
      </c>
      <c r="K882" s="80">
        <v>22000</v>
      </c>
      <c r="L882" s="73"/>
    </row>
    <row r="883" ht="60" customHeight="1" spans="1:12">
      <c r="A883" s="80">
        <v>881</v>
      </c>
      <c r="B883" s="64" t="s">
        <v>1177</v>
      </c>
      <c r="C883" s="65" t="s">
        <v>1178</v>
      </c>
      <c r="D883" s="65" t="s">
        <v>1179</v>
      </c>
      <c r="E883" s="65" t="s">
        <v>1210</v>
      </c>
      <c r="F883" s="65" t="s">
        <v>210</v>
      </c>
      <c r="G883" s="65" t="s">
        <v>1179</v>
      </c>
      <c r="H883" s="67" t="s">
        <v>1795</v>
      </c>
      <c r="I883" s="65" t="s">
        <v>1796</v>
      </c>
      <c r="J883" s="65" t="s">
        <v>1797</v>
      </c>
      <c r="K883" s="80">
        <v>24300</v>
      </c>
      <c r="L883" s="73"/>
    </row>
    <row r="884" ht="60" customHeight="1" spans="1:12">
      <c r="A884" s="80">
        <v>882</v>
      </c>
      <c r="B884" s="64" t="s">
        <v>1177</v>
      </c>
      <c r="C884" s="65" t="s">
        <v>1178</v>
      </c>
      <c r="D884" s="65" t="s">
        <v>1179</v>
      </c>
      <c r="E884" s="65" t="s">
        <v>1213</v>
      </c>
      <c r="F884" s="65" t="s">
        <v>210</v>
      </c>
      <c r="G884" s="65" t="s">
        <v>1179</v>
      </c>
      <c r="H884" s="67" t="s">
        <v>1798</v>
      </c>
      <c r="I884" s="65" t="s">
        <v>1799</v>
      </c>
      <c r="J884" s="65" t="s">
        <v>1797</v>
      </c>
      <c r="K884" s="80">
        <v>32960</v>
      </c>
      <c r="L884" s="73"/>
    </row>
    <row r="885" ht="60" customHeight="1" spans="1:12">
      <c r="A885" s="80">
        <v>883</v>
      </c>
      <c r="B885" s="64" t="s">
        <v>1177</v>
      </c>
      <c r="C885" s="65" t="s">
        <v>1178</v>
      </c>
      <c r="D885" s="65" t="s">
        <v>1179</v>
      </c>
      <c r="E885" s="65" t="s">
        <v>1210</v>
      </c>
      <c r="F885" s="65" t="s">
        <v>210</v>
      </c>
      <c r="G885" s="65" t="s">
        <v>1179</v>
      </c>
      <c r="H885" s="65" t="s">
        <v>1800</v>
      </c>
      <c r="I885" s="65" t="s">
        <v>1796</v>
      </c>
      <c r="J885" s="65">
        <v>73.6</v>
      </c>
      <c r="K885" s="80">
        <v>24300</v>
      </c>
      <c r="L885" s="73"/>
    </row>
    <row r="886" ht="60" customHeight="1" spans="1:12">
      <c r="A886" s="80">
        <v>884</v>
      </c>
      <c r="B886" s="64" t="s">
        <v>1177</v>
      </c>
      <c r="C886" s="65" t="s">
        <v>1178</v>
      </c>
      <c r="D886" s="65" t="s">
        <v>1179</v>
      </c>
      <c r="E886" s="65" t="s">
        <v>1213</v>
      </c>
      <c r="F886" s="65" t="s">
        <v>210</v>
      </c>
      <c r="G886" s="65" t="s">
        <v>1179</v>
      </c>
      <c r="H886" s="65" t="s">
        <v>1801</v>
      </c>
      <c r="I886" s="65" t="s">
        <v>1799</v>
      </c>
      <c r="J886" s="65">
        <v>73.6</v>
      </c>
      <c r="K886" s="80">
        <v>32960</v>
      </c>
      <c r="L886" s="73"/>
    </row>
    <row r="887" ht="60" customHeight="1" spans="1:12">
      <c r="A887" s="80">
        <v>885</v>
      </c>
      <c r="B887" s="64" t="s">
        <v>1177</v>
      </c>
      <c r="C887" s="65" t="s">
        <v>1178</v>
      </c>
      <c r="D887" s="65" t="s">
        <v>1179</v>
      </c>
      <c r="E887" s="65" t="s">
        <v>1443</v>
      </c>
      <c r="F887" s="65" t="s">
        <v>210</v>
      </c>
      <c r="G887" s="65" t="s">
        <v>1179</v>
      </c>
      <c r="H887" s="67" t="s">
        <v>1802</v>
      </c>
      <c r="I887" s="65" t="s">
        <v>1777</v>
      </c>
      <c r="J887" s="65">
        <v>59</v>
      </c>
      <c r="K887" s="80">
        <v>25550</v>
      </c>
      <c r="L887" s="73"/>
    </row>
    <row r="888" ht="60" customHeight="1" spans="1:12">
      <c r="A888" s="80">
        <v>886</v>
      </c>
      <c r="B888" s="64" t="s">
        <v>1177</v>
      </c>
      <c r="C888" s="65" t="s">
        <v>1178</v>
      </c>
      <c r="D888" s="65" t="s">
        <v>1179</v>
      </c>
      <c r="E888" s="65" t="s">
        <v>1481</v>
      </c>
      <c r="F888" s="65" t="s">
        <v>210</v>
      </c>
      <c r="G888" s="65" t="s">
        <v>1179</v>
      </c>
      <c r="H888" s="67" t="s">
        <v>1803</v>
      </c>
      <c r="I888" s="65" t="s">
        <v>1780</v>
      </c>
      <c r="J888" s="65">
        <v>59</v>
      </c>
      <c r="K888" s="80">
        <v>19620</v>
      </c>
      <c r="L888" s="73"/>
    </row>
    <row r="889" ht="60" customHeight="1" spans="1:12">
      <c r="A889" s="80">
        <v>887</v>
      </c>
      <c r="B889" s="64" t="s">
        <v>1177</v>
      </c>
      <c r="C889" s="65" t="s">
        <v>1178</v>
      </c>
      <c r="D889" s="65" t="s">
        <v>1179</v>
      </c>
      <c r="E889" s="65" t="s">
        <v>1443</v>
      </c>
      <c r="F889" s="65" t="s">
        <v>210</v>
      </c>
      <c r="G889" s="65" t="s">
        <v>1179</v>
      </c>
      <c r="H889" s="67" t="s">
        <v>1804</v>
      </c>
      <c r="I889" s="65" t="s">
        <v>1777</v>
      </c>
      <c r="J889" s="65">
        <v>59</v>
      </c>
      <c r="K889" s="80">
        <v>25550</v>
      </c>
      <c r="L889" s="73"/>
    </row>
    <row r="890" ht="60" customHeight="1" spans="1:12">
      <c r="A890" s="80">
        <v>888</v>
      </c>
      <c r="B890" s="64" t="s">
        <v>1177</v>
      </c>
      <c r="C890" s="65" t="s">
        <v>1178</v>
      </c>
      <c r="D890" s="65" t="s">
        <v>1179</v>
      </c>
      <c r="E890" s="65" t="s">
        <v>1481</v>
      </c>
      <c r="F890" s="65" t="s">
        <v>210</v>
      </c>
      <c r="G890" s="65" t="s">
        <v>1179</v>
      </c>
      <c r="H890" s="65" t="s">
        <v>1805</v>
      </c>
      <c r="I890" s="65" t="s">
        <v>1780</v>
      </c>
      <c r="J890" s="65">
        <v>59</v>
      </c>
      <c r="K890" s="80">
        <v>19620</v>
      </c>
      <c r="L890" s="73"/>
    </row>
    <row r="891" ht="60" customHeight="1" spans="1:12">
      <c r="A891" s="80">
        <v>889</v>
      </c>
      <c r="B891" s="64" t="s">
        <v>1177</v>
      </c>
      <c r="C891" s="65" t="s">
        <v>1178</v>
      </c>
      <c r="D891" s="65" t="s">
        <v>1179</v>
      </c>
      <c r="E891" s="65" t="s">
        <v>1443</v>
      </c>
      <c r="F891" s="65" t="s">
        <v>210</v>
      </c>
      <c r="G891" s="65" t="s">
        <v>1179</v>
      </c>
      <c r="H891" s="67" t="s">
        <v>1806</v>
      </c>
      <c r="I891" s="65" t="s">
        <v>1777</v>
      </c>
      <c r="J891" s="65">
        <v>59</v>
      </c>
      <c r="K891" s="80">
        <v>25550</v>
      </c>
      <c r="L891" s="73"/>
    </row>
    <row r="892" ht="60" customHeight="1" spans="1:12">
      <c r="A892" s="80">
        <v>890</v>
      </c>
      <c r="B892" s="64" t="s">
        <v>1177</v>
      </c>
      <c r="C892" s="65" t="s">
        <v>1178</v>
      </c>
      <c r="D892" s="65" t="s">
        <v>1179</v>
      </c>
      <c r="E892" s="65" t="s">
        <v>1481</v>
      </c>
      <c r="F892" s="65" t="s">
        <v>210</v>
      </c>
      <c r="G892" s="65" t="s">
        <v>1179</v>
      </c>
      <c r="H892" s="65" t="s">
        <v>1807</v>
      </c>
      <c r="I892" s="65" t="s">
        <v>1780</v>
      </c>
      <c r="J892" s="65">
        <v>59</v>
      </c>
      <c r="K892" s="80">
        <v>19620</v>
      </c>
      <c r="L892" s="73"/>
    </row>
    <row r="893" ht="60" customHeight="1" spans="1:12">
      <c r="A893" s="80">
        <v>891</v>
      </c>
      <c r="B893" s="64" t="s">
        <v>1177</v>
      </c>
      <c r="C893" s="65" t="s">
        <v>1178</v>
      </c>
      <c r="D893" s="65" t="s">
        <v>1179</v>
      </c>
      <c r="E893" s="65" t="s">
        <v>1196</v>
      </c>
      <c r="F893" s="65" t="s">
        <v>210</v>
      </c>
      <c r="G893" s="65" t="s">
        <v>1179</v>
      </c>
      <c r="H893" s="67" t="s">
        <v>1808</v>
      </c>
      <c r="I893" s="65" t="s">
        <v>1784</v>
      </c>
      <c r="J893" s="65">
        <v>62.5</v>
      </c>
      <c r="K893" s="80">
        <v>28170</v>
      </c>
      <c r="L893" s="73"/>
    </row>
    <row r="894" ht="60" customHeight="1" spans="1:12">
      <c r="A894" s="80">
        <v>892</v>
      </c>
      <c r="B894" s="64" t="s">
        <v>1177</v>
      </c>
      <c r="C894" s="65" t="s">
        <v>1178</v>
      </c>
      <c r="D894" s="65" t="s">
        <v>1179</v>
      </c>
      <c r="E894" s="65" t="s">
        <v>1282</v>
      </c>
      <c r="F894" s="65" t="s">
        <v>210</v>
      </c>
      <c r="G894" s="65" t="s">
        <v>1179</v>
      </c>
      <c r="H894" s="67" t="s">
        <v>1809</v>
      </c>
      <c r="I894" s="65" t="s">
        <v>1786</v>
      </c>
      <c r="J894" s="65">
        <v>62.5</v>
      </c>
      <c r="K894" s="80">
        <v>20700</v>
      </c>
      <c r="L894" s="73"/>
    </row>
    <row r="895" ht="60" customHeight="1" spans="1:12">
      <c r="A895" s="80">
        <v>893</v>
      </c>
      <c r="B895" s="64" t="s">
        <v>1177</v>
      </c>
      <c r="C895" s="65" t="s">
        <v>1178</v>
      </c>
      <c r="D895" s="65" t="s">
        <v>1179</v>
      </c>
      <c r="E895" s="65" t="s">
        <v>1196</v>
      </c>
      <c r="F895" s="65" t="s">
        <v>210</v>
      </c>
      <c r="G895" s="65" t="s">
        <v>1179</v>
      </c>
      <c r="H895" s="65" t="s">
        <v>1810</v>
      </c>
      <c r="I895" s="65" t="s">
        <v>1784</v>
      </c>
      <c r="J895" s="65">
        <v>62.5</v>
      </c>
      <c r="K895" s="80">
        <v>28170</v>
      </c>
      <c r="L895" s="73"/>
    </row>
    <row r="896" ht="60" customHeight="1" spans="1:12">
      <c r="A896" s="80">
        <v>894</v>
      </c>
      <c r="B896" s="64" t="s">
        <v>1177</v>
      </c>
      <c r="C896" s="65" t="s">
        <v>1178</v>
      </c>
      <c r="D896" s="65" t="s">
        <v>1179</v>
      </c>
      <c r="E896" s="65" t="s">
        <v>1282</v>
      </c>
      <c r="F896" s="65" t="s">
        <v>210</v>
      </c>
      <c r="G896" s="65" t="s">
        <v>1179</v>
      </c>
      <c r="H896" s="65" t="s">
        <v>1811</v>
      </c>
      <c r="I896" s="65" t="s">
        <v>1786</v>
      </c>
      <c r="J896" s="65">
        <v>62.5</v>
      </c>
      <c r="K896" s="80">
        <v>20700</v>
      </c>
      <c r="L896" s="73"/>
    </row>
    <row r="897" ht="60" customHeight="1" spans="1:12">
      <c r="A897" s="80">
        <v>895</v>
      </c>
      <c r="B897" s="64" t="s">
        <v>1177</v>
      </c>
      <c r="C897" s="65" t="s">
        <v>1178</v>
      </c>
      <c r="D897" s="65" t="s">
        <v>1179</v>
      </c>
      <c r="E897" s="65" t="s">
        <v>1293</v>
      </c>
      <c r="F897" s="65" t="s">
        <v>210</v>
      </c>
      <c r="G897" s="65" t="s">
        <v>1179</v>
      </c>
      <c r="H897" s="67" t="s">
        <v>1812</v>
      </c>
      <c r="I897" s="65" t="s">
        <v>1790</v>
      </c>
      <c r="J897" s="65">
        <v>66.2</v>
      </c>
      <c r="K897" s="80">
        <v>31500</v>
      </c>
      <c r="L897" s="73"/>
    </row>
    <row r="898" ht="60" customHeight="1" spans="1:12">
      <c r="A898" s="80">
        <v>896</v>
      </c>
      <c r="B898" s="64" t="s">
        <v>1177</v>
      </c>
      <c r="C898" s="65" t="s">
        <v>1178</v>
      </c>
      <c r="D898" s="65" t="s">
        <v>1179</v>
      </c>
      <c r="E898" s="65" t="s">
        <v>1505</v>
      </c>
      <c r="F898" s="65" t="s">
        <v>210</v>
      </c>
      <c r="G898" s="65" t="s">
        <v>1179</v>
      </c>
      <c r="H898" s="67" t="s">
        <v>1813</v>
      </c>
      <c r="I898" s="65" t="s">
        <v>1792</v>
      </c>
      <c r="J898" s="65">
        <v>66.2</v>
      </c>
      <c r="K898" s="80">
        <v>22000</v>
      </c>
      <c r="L898" s="73"/>
    </row>
    <row r="899" ht="60" customHeight="1" spans="1:12">
      <c r="A899" s="80">
        <v>897</v>
      </c>
      <c r="B899" s="64" t="s">
        <v>1177</v>
      </c>
      <c r="C899" s="65" t="s">
        <v>1178</v>
      </c>
      <c r="D899" s="65" t="s">
        <v>1179</v>
      </c>
      <c r="E899" s="65" t="s">
        <v>1293</v>
      </c>
      <c r="F899" s="65" t="s">
        <v>210</v>
      </c>
      <c r="G899" s="65" t="s">
        <v>1179</v>
      </c>
      <c r="H899" s="65" t="s">
        <v>1814</v>
      </c>
      <c r="I899" s="65" t="s">
        <v>1790</v>
      </c>
      <c r="J899" s="65">
        <v>66.2</v>
      </c>
      <c r="K899" s="80">
        <v>31500</v>
      </c>
      <c r="L899" s="73"/>
    </row>
    <row r="900" ht="60" customHeight="1" spans="1:12">
      <c r="A900" s="80">
        <v>898</v>
      </c>
      <c r="B900" s="64" t="s">
        <v>1177</v>
      </c>
      <c r="C900" s="65" t="s">
        <v>1178</v>
      </c>
      <c r="D900" s="65" t="s">
        <v>1179</v>
      </c>
      <c r="E900" s="65" t="s">
        <v>1505</v>
      </c>
      <c r="F900" s="65" t="s">
        <v>210</v>
      </c>
      <c r="G900" s="65" t="s">
        <v>1179</v>
      </c>
      <c r="H900" s="65" t="s">
        <v>1815</v>
      </c>
      <c r="I900" s="65" t="s">
        <v>1792</v>
      </c>
      <c r="J900" s="65">
        <v>66.2</v>
      </c>
      <c r="K900" s="80">
        <v>22000</v>
      </c>
      <c r="L900" s="73"/>
    </row>
    <row r="901" ht="60" customHeight="1" spans="1:12">
      <c r="A901" s="80">
        <v>899</v>
      </c>
      <c r="B901" s="64" t="s">
        <v>1177</v>
      </c>
      <c r="C901" s="65" t="s">
        <v>1178</v>
      </c>
      <c r="D901" s="65" t="s">
        <v>1179</v>
      </c>
      <c r="E901" s="65" t="s">
        <v>1213</v>
      </c>
      <c r="F901" s="65" t="s">
        <v>210</v>
      </c>
      <c r="G901" s="65" t="s">
        <v>1179</v>
      </c>
      <c r="H901" s="67" t="s">
        <v>1816</v>
      </c>
      <c r="I901" s="65" t="s">
        <v>1799</v>
      </c>
      <c r="J901" s="65">
        <v>73.5</v>
      </c>
      <c r="K901" s="80">
        <v>32960</v>
      </c>
      <c r="L901" s="73"/>
    </row>
    <row r="902" ht="60" customHeight="1" spans="1:12">
      <c r="A902" s="80">
        <v>900</v>
      </c>
      <c r="B902" s="64" t="s">
        <v>1177</v>
      </c>
      <c r="C902" s="65" t="s">
        <v>1178</v>
      </c>
      <c r="D902" s="65" t="s">
        <v>1179</v>
      </c>
      <c r="E902" s="65" t="s">
        <v>1210</v>
      </c>
      <c r="F902" s="65" t="s">
        <v>210</v>
      </c>
      <c r="G902" s="65" t="s">
        <v>1179</v>
      </c>
      <c r="H902" s="67" t="s">
        <v>1817</v>
      </c>
      <c r="I902" s="65" t="s">
        <v>1796</v>
      </c>
      <c r="J902" s="65">
        <v>73.5</v>
      </c>
      <c r="K902" s="80">
        <v>24300</v>
      </c>
      <c r="L902" s="73"/>
    </row>
    <row r="903" ht="60" customHeight="1" spans="1:12">
      <c r="A903" s="80">
        <v>901</v>
      </c>
      <c r="B903" s="64" t="s">
        <v>1177</v>
      </c>
      <c r="C903" s="65" t="s">
        <v>1178</v>
      </c>
      <c r="D903" s="65" t="s">
        <v>1179</v>
      </c>
      <c r="E903" s="65" t="s">
        <v>1210</v>
      </c>
      <c r="F903" s="65" t="s">
        <v>210</v>
      </c>
      <c r="G903" s="65" t="s">
        <v>1179</v>
      </c>
      <c r="H903" s="65" t="s">
        <v>1818</v>
      </c>
      <c r="I903" s="65" t="s">
        <v>1796</v>
      </c>
      <c r="J903" s="65">
        <v>73.5</v>
      </c>
      <c r="K903" s="80">
        <v>24300</v>
      </c>
      <c r="L903" s="73"/>
    </row>
    <row r="904" ht="60" customHeight="1" spans="1:12">
      <c r="A904" s="80">
        <v>902</v>
      </c>
      <c r="B904" s="64" t="s">
        <v>1177</v>
      </c>
      <c r="C904" s="65" t="s">
        <v>1178</v>
      </c>
      <c r="D904" s="65" t="s">
        <v>1179</v>
      </c>
      <c r="E904" s="65" t="s">
        <v>1213</v>
      </c>
      <c r="F904" s="65" t="s">
        <v>210</v>
      </c>
      <c r="G904" s="65" t="s">
        <v>1179</v>
      </c>
      <c r="H904" s="65" t="s">
        <v>1819</v>
      </c>
      <c r="I904" s="65" t="s">
        <v>1799</v>
      </c>
      <c r="J904" s="65">
        <v>73.5</v>
      </c>
      <c r="K904" s="80">
        <v>32960</v>
      </c>
      <c r="L904" s="73"/>
    </row>
    <row r="905" ht="60" customHeight="1" spans="1:12">
      <c r="A905" s="80">
        <v>903</v>
      </c>
      <c r="B905" s="64" t="s">
        <v>1177</v>
      </c>
      <c r="C905" s="65" t="s">
        <v>1178</v>
      </c>
      <c r="D905" s="65" t="s">
        <v>1179</v>
      </c>
      <c r="E905" s="65" t="s">
        <v>1216</v>
      </c>
      <c r="F905" s="65" t="s">
        <v>210</v>
      </c>
      <c r="G905" s="65" t="s">
        <v>1179</v>
      </c>
      <c r="H905" s="67" t="s">
        <v>1820</v>
      </c>
      <c r="I905" s="65" t="s">
        <v>1821</v>
      </c>
      <c r="J905" s="65">
        <v>81</v>
      </c>
      <c r="K905" s="80">
        <v>36270</v>
      </c>
      <c r="L905" s="73"/>
    </row>
    <row r="906" ht="60" customHeight="1" spans="1:12">
      <c r="A906" s="80">
        <v>904</v>
      </c>
      <c r="B906" s="64" t="s">
        <v>1177</v>
      </c>
      <c r="C906" s="65" t="s">
        <v>1178</v>
      </c>
      <c r="D906" s="65" t="s">
        <v>1179</v>
      </c>
      <c r="E906" s="65" t="s">
        <v>1210</v>
      </c>
      <c r="F906" s="65" t="s">
        <v>210</v>
      </c>
      <c r="G906" s="65" t="s">
        <v>1179</v>
      </c>
      <c r="H906" s="67" t="s">
        <v>1822</v>
      </c>
      <c r="I906" s="65" t="s">
        <v>1823</v>
      </c>
      <c r="J906" s="65">
        <v>81</v>
      </c>
      <c r="K906" s="80">
        <v>24300</v>
      </c>
      <c r="L906" s="73"/>
    </row>
    <row r="907" ht="60" customHeight="1" spans="1:12">
      <c r="A907" s="80">
        <v>905</v>
      </c>
      <c r="B907" s="64" t="s">
        <v>1177</v>
      </c>
      <c r="C907" s="65" t="s">
        <v>1178</v>
      </c>
      <c r="D907" s="65" t="s">
        <v>1179</v>
      </c>
      <c r="E907" s="65" t="s">
        <v>1216</v>
      </c>
      <c r="F907" s="65" t="s">
        <v>210</v>
      </c>
      <c r="G907" s="65" t="s">
        <v>1179</v>
      </c>
      <c r="H907" s="65" t="s">
        <v>1824</v>
      </c>
      <c r="I907" s="65" t="s">
        <v>1821</v>
      </c>
      <c r="J907" s="65">
        <v>81</v>
      </c>
      <c r="K907" s="80">
        <v>36270</v>
      </c>
      <c r="L907" s="73"/>
    </row>
    <row r="908" ht="60" customHeight="1" spans="1:12">
      <c r="A908" s="80">
        <v>906</v>
      </c>
      <c r="B908" s="64" t="s">
        <v>1177</v>
      </c>
      <c r="C908" s="65" t="s">
        <v>1178</v>
      </c>
      <c r="D908" s="65" t="s">
        <v>1179</v>
      </c>
      <c r="E908" s="65" t="s">
        <v>1210</v>
      </c>
      <c r="F908" s="65" t="s">
        <v>210</v>
      </c>
      <c r="G908" s="65" t="s">
        <v>1179</v>
      </c>
      <c r="H908" s="65" t="s">
        <v>1825</v>
      </c>
      <c r="I908" s="65" t="s">
        <v>1823</v>
      </c>
      <c r="J908" s="65">
        <v>81</v>
      </c>
      <c r="K908" s="80">
        <v>24300</v>
      </c>
      <c r="L908" s="73"/>
    </row>
    <row r="909" ht="60" customHeight="1" spans="1:12">
      <c r="A909" s="80">
        <v>907</v>
      </c>
      <c r="B909" s="64" t="s">
        <v>1177</v>
      </c>
      <c r="C909" s="65" t="s">
        <v>1178</v>
      </c>
      <c r="D909" s="65" t="s">
        <v>1179</v>
      </c>
      <c r="E909" s="65" t="s">
        <v>1293</v>
      </c>
      <c r="F909" s="65" t="s">
        <v>210</v>
      </c>
      <c r="G909" s="65" t="s">
        <v>1179</v>
      </c>
      <c r="H909" s="67" t="s">
        <v>1826</v>
      </c>
      <c r="I909" s="65" t="s">
        <v>1790</v>
      </c>
      <c r="J909" s="65">
        <v>66.2</v>
      </c>
      <c r="K909" s="80">
        <v>31500</v>
      </c>
      <c r="L909" s="73"/>
    </row>
    <row r="910" ht="60" customHeight="1" spans="1:12">
      <c r="A910" s="80">
        <v>908</v>
      </c>
      <c r="B910" s="64" t="s">
        <v>1177</v>
      </c>
      <c r="C910" s="65" t="s">
        <v>1178</v>
      </c>
      <c r="D910" s="65" t="s">
        <v>1179</v>
      </c>
      <c r="E910" s="65" t="s">
        <v>1505</v>
      </c>
      <c r="F910" s="65" t="s">
        <v>210</v>
      </c>
      <c r="G910" s="65" t="s">
        <v>1179</v>
      </c>
      <c r="H910" s="67" t="s">
        <v>1827</v>
      </c>
      <c r="I910" s="65" t="s">
        <v>1792</v>
      </c>
      <c r="J910" s="65">
        <v>66.2</v>
      </c>
      <c r="K910" s="80">
        <v>22000</v>
      </c>
      <c r="L910" s="73"/>
    </row>
    <row r="911" ht="60" customHeight="1" spans="1:12">
      <c r="A911" s="80">
        <v>909</v>
      </c>
      <c r="B911" s="64" t="s">
        <v>1177</v>
      </c>
      <c r="C911" s="65" t="s">
        <v>1178</v>
      </c>
      <c r="D911" s="65" t="s">
        <v>1179</v>
      </c>
      <c r="E911" s="65" t="s">
        <v>1505</v>
      </c>
      <c r="F911" s="65" t="s">
        <v>210</v>
      </c>
      <c r="G911" s="65" t="s">
        <v>1179</v>
      </c>
      <c r="H911" s="65" t="s">
        <v>1828</v>
      </c>
      <c r="I911" s="65" t="s">
        <v>1792</v>
      </c>
      <c r="J911" s="65">
        <v>66.2</v>
      </c>
      <c r="K911" s="80">
        <v>22000</v>
      </c>
      <c r="L911" s="73"/>
    </row>
    <row r="912" ht="60" customHeight="1" spans="1:12">
      <c r="A912" s="80">
        <v>910</v>
      </c>
      <c r="B912" s="64" t="s">
        <v>1177</v>
      </c>
      <c r="C912" s="65" t="s">
        <v>1178</v>
      </c>
      <c r="D912" s="65" t="s">
        <v>1179</v>
      </c>
      <c r="E912" s="65" t="s">
        <v>1293</v>
      </c>
      <c r="F912" s="65" t="s">
        <v>210</v>
      </c>
      <c r="G912" s="65" t="s">
        <v>1179</v>
      </c>
      <c r="H912" s="65" t="s">
        <v>1829</v>
      </c>
      <c r="I912" s="65" t="s">
        <v>1790</v>
      </c>
      <c r="J912" s="65">
        <v>66.2</v>
      </c>
      <c r="K912" s="80">
        <v>31500</v>
      </c>
      <c r="L912" s="73"/>
    </row>
    <row r="913" ht="60" customHeight="1" spans="1:12">
      <c r="A913" s="80">
        <v>911</v>
      </c>
      <c r="B913" s="64" t="s">
        <v>1177</v>
      </c>
      <c r="C913" s="65" t="s">
        <v>1178</v>
      </c>
      <c r="D913" s="65" t="s">
        <v>1179</v>
      </c>
      <c r="E913" s="65" t="s">
        <v>1200</v>
      </c>
      <c r="F913" s="65" t="s">
        <v>210</v>
      </c>
      <c r="G913" s="65" t="s">
        <v>1179</v>
      </c>
      <c r="H913" s="67" t="s">
        <v>1830</v>
      </c>
      <c r="I913" s="65" t="s">
        <v>1831</v>
      </c>
      <c r="J913" s="65">
        <v>70</v>
      </c>
      <c r="K913" s="80">
        <v>33210</v>
      </c>
      <c r="L913" s="73"/>
    </row>
    <row r="914" ht="60" customHeight="1" spans="1:12">
      <c r="A914" s="80">
        <v>912</v>
      </c>
      <c r="B914" s="64" t="s">
        <v>1177</v>
      </c>
      <c r="C914" s="65" t="s">
        <v>1178</v>
      </c>
      <c r="D914" s="65" t="s">
        <v>1179</v>
      </c>
      <c r="E914" s="65" t="s">
        <v>1204</v>
      </c>
      <c r="F914" s="65" t="s">
        <v>210</v>
      </c>
      <c r="G914" s="65" t="s">
        <v>1179</v>
      </c>
      <c r="H914" s="67" t="s">
        <v>1832</v>
      </c>
      <c r="I914" s="65" t="s">
        <v>1833</v>
      </c>
      <c r="J914" s="65">
        <v>70</v>
      </c>
      <c r="K914" s="80">
        <v>23400</v>
      </c>
      <c r="L914" s="73"/>
    </row>
    <row r="915" ht="60" customHeight="1" spans="1:12">
      <c r="A915" s="80">
        <v>913</v>
      </c>
      <c r="B915" s="64" t="s">
        <v>1177</v>
      </c>
      <c r="C915" s="65" t="s">
        <v>1178</v>
      </c>
      <c r="D915" s="65" t="s">
        <v>1179</v>
      </c>
      <c r="E915" s="65" t="s">
        <v>1204</v>
      </c>
      <c r="F915" s="65" t="s">
        <v>210</v>
      </c>
      <c r="G915" s="65" t="s">
        <v>1179</v>
      </c>
      <c r="H915" s="65" t="s">
        <v>1834</v>
      </c>
      <c r="I915" s="65" t="s">
        <v>1833</v>
      </c>
      <c r="J915" s="65">
        <v>70</v>
      </c>
      <c r="K915" s="80">
        <v>23400</v>
      </c>
      <c r="L915" s="73"/>
    </row>
    <row r="916" ht="60" customHeight="1" spans="1:12">
      <c r="A916" s="80">
        <v>914</v>
      </c>
      <c r="B916" s="64" t="s">
        <v>1177</v>
      </c>
      <c r="C916" s="65" t="s">
        <v>1178</v>
      </c>
      <c r="D916" s="65" t="s">
        <v>1179</v>
      </c>
      <c r="E916" s="65" t="s">
        <v>1204</v>
      </c>
      <c r="F916" s="65" t="s">
        <v>210</v>
      </c>
      <c r="G916" s="65" t="s">
        <v>1179</v>
      </c>
      <c r="H916" s="65" t="s">
        <v>1835</v>
      </c>
      <c r="I916" s="65" t="s">
        <v>1831</v>
      </c>
      <c r="J916" s="65">
        <v>70</v>
      </c>
      <c r="K916" s="80">
        <v>33210</v>
      </c>
      <c r="L916" s="73"/>
    </row>
    <row r="917" ht="60" customHeight="1" spans="1:12">
      <c r="A917" s="80">
        <v>915</v>
      </c>
      <c r="B917" s="64" t="s">
        <v>1177</v>
      </c>
      <c r="C917" s="65" t="s">
        <v>1178</v>
      </c>
      <c r="D917" s="65" t="s">
        <v>1179</v>
      </c>
      <c r="E917" s="65" t="s">
        <v>1213</v>
      </c>
      <c r="F917" s="65" t="s">
        <v>210</v>
      </c>
      <c r="G917" s="65" t="s">
        <v>1179</v>
      </c>
      <c r="H917" s="67" t="s">
        <v>1836</v>
      </c>
      <c r="I917" s="65" t="s">
        <v>1799</v>
      </c>
      <c r="J917" s="65">
        <v>73.5</v>
      </c>
      <c r="K917" s="80">
        <v>32960</v>
      </c>
      <c r="L917" s="73"/>
    </row>
    <row r="918" ht="60" customHeight="1" spans="1:12">
      <c r="A918" s="80">
        <v>916</v>
      </c>
      <c r="B918" s="64" t="s">
        <v>1177</v>
      </c>
      <c r="C918" s="65" t="s">
        <v>1178</v>
      </c>
      <c r="D918" s="65" t="s">
        <v>1179</v>
      </c>
      <c r="E918" s="65" t="s">
        <v>1210</v>
      </c>
      <c r="F918" s="65" t="s">
        <v>210</v>
      </c>
      <c r="G918" s="65" t="s">
        <v>1179</v>
      </c>
      <c r="H918" s="67" t="s">
        <v>1837</v>
      </c>
      <c r="I918" s="65" t="s">
        <v>1796</v>
      </c>
      <c r="J918" s="65">
        <v>73.5</v>
      </c>
      <c r="K918" s="80">
        <v>24300</v>
      </c>
      <c r="L918" s="73"/>
    </row>
    <row r="919" ht="60" customHeight="1" spans="1:12">
      <c r="A919" s="80">
        <v>917</v>
      </c>
      <c r="B919" s="64" t="s">
        <v>1177</v>
      </c>
      <c r="C919" s="65" t="s">
        <v>1178</v>
      </c>
      <c r="D919" s="65" t="s">
        <v>1179</v>
      </c>
      <c r="E919" s="65" t="s">
        <v>1210</v>
      </c>
      <c r="F919" s="65" t="s">
        <v>210</v>
      </c>
      <c r="G919" s="65" t="s">
        <v>1179</v>
      </c>
      <c r="H919" s="65" t="s">
        <v>1838</v>
      </c>
      <c r="I919" s="65" t="s">
        <v>1796</v>
      </c>
      <c r="J919" s="65">
        <v>73.5</v>
      </c>
      <c r="K919" s="80">
        <v>24300</v>
      </c>
      <c r="L919" s="73"/>
    </row>
    <row r="920" ht="60" customHeight="1" spans="1:12">
      <c r="A920" s="80">
        <v>918</v>
      </c>
      <c r="B920" s="64" t="s">
        <v>1177</v>
      </c>
      <c r="C920" s="65" t="s">
        <v>1178</v>
      </c>
      <c r="D920" s="65" t="s">
        <v>1179</v>
      </c>
      <c r="E920" s="65" t="s">
        <v>1213</v>
      </c>
      <c r="F920" s="65" t="s">
        <v>210</v>
      </c>
      <c r="G920" s="65" t="s">
        <v>1179</v>
      </c>
      <c r="H920" s="65" t="s">
        <v>1839</v>
      </c>
      <c r="I920" s="65" t="s">
        <v>1799</v>
      </c>
      <c r="J920" s="65">
        <v>73.5</v>
      </c>
      <c r="K920" s="80">
        <v>32960</v>
      </c>
      <c r="L920" s="73"/>
    </row>
    <row r="921" ht="60" customHeight="1" spans="1:12">
      <c r="A921" s="80">
        <v>919</v>
      </c>
      <c r="B921" s="64" t="s">
        <v>1177</v>
      </c>
      <c r="C921" s="65" t="s">
        <v>1178</v>
      </c>
      <c r="D921" s="65" t="s">
        <v>1179</v>
      </c>
      <c r="E921" s="65" t="s">
        <v>1216</v>
      </c>
      <c r="F921" s="65" t="s">
        <v>210</v>
      </c>
      <c r="G921" s="65" t="s">
        <v>1179</v>
      </c>
      <c r="H921" s="67" t="s">
        <v>1840</v>
      </c>
      <c r="I921" s="65" t="s">
        <v>1821</v>
      </c>
      <c r="J921" s="65">
        <v>81</v>
      </c>
      <c r="K921" s="80">
        <v>36270</v>
      </c>
      <c r="L921" s="73"/>
    </row>
    <row r="922" ht="60" customHeight="1" spans="1:12">
      <c r="A922" s="80">
        <v>920</v>
      </c>
      <c r="B922" s="64" t="s">
        <v>1177</v>
      </c>
      <c r="C922" s="65" t="s">
        <v>1178</v>
      </c>
      <c r="D922" s="65" t="s">
        <v>1179</v>
      </c>
      <c r="E922" s="65" t="s">
        <v>1210</v>
      </c>
      <c r="F922" s="65" t="s">
        <v>210</v>
      </c>
      <c r="G922" s="65" t="s">
        <v>1179</v>
      </c>
      <c r="H922" s="67" t="s">
        <v>1841</v>
      </c>
      <c r="I922" s="65" t="s">
        <v>1823</v>
      </c>
      <c r="J922" s="65">
        <v>81</v>
      </c>
      <c r="K922" s="80">
        <v>24300</v>
      </c>
      <c r="L922" s="73"/>
    </row>
    <row r="923" ht="60" customHeight="1" spans="1:12">
      <c r="A923" s="80">
        <v>921</v>
      </c>
      <c r="B923" s="64" t="s">
        <v>1177</v>
      </c>
      <c r="C923" s="65" t="s">
        <v>1178</v>
      </c>
      <c r="D923" s="65" t="s">
        <v>1179</v>
      </c>
      <c r="E923" s="65" t="s">
        <v>1210</v>
      </c>
      <c r="F923" s="65" t="s">
        <v>210</v>
      </c>
      <c r="G923" s="65" t="s">
        <v>1179</v>
      </c>
      <c r="H923" s="65" t="s">
        <v>1842</v>
      </c>
      <c r="I923" s="65" t="s">
        <v>1823</v>
      </c>
      <c r="J923" s="65">
        <v>81</v>
      </c>
      <c r="K923" s="80">
        <v>24300</v>
      </c>
      <c r="L923" s="73"/>
    </row>
    <row r="924" ht="60" customHeight="1" spans="1:12">
      <c r="A924" s="80">
        <v>922</v>
      </c>
      <c r="B924" s="64" t="s">
        <v>1177</v>
      </c>
      <c r="C924" s="65" t="s">
        <v>1178</v>
      </c>
      <c r="D924" s="65" t="s">
        <v>1179</v>
      </c>
      <c r="E924" s="65" t="s">
        <v>1216</v>
      </c>
      <c r="F924" s="65" t="s">
        <v>210</v>
      </c>
      <c r="G924" s="65" t="s">
        <v>1179</v>
      </c>
      <c r="H924" s="65" t="s">
        <v>1843</v>
      </c>
      <c r="I924" s="65" t="s">
        <v>1821</v>
      </c>
      <c r="J924" s="65">
        <v>81</v>
      </c>
      <c r="K924" s="80">
        <v>36270</v>
      </c>
      <c r="L924" s="73"/>
    </row>
    <row r="925" ht="60" customHeight="1" spans="1:12">
      <c r="A925" s="80">
        <v>923</v>
      </c>
      <c r="B925" s="64" t="s">
        <v>1177</v>
      </c>
      <c r="C925" s="65" t="s">
        <v>1178</v>
      </c>
      <c r="D925" s="65" t="s">
        <v>1179</v>
      </c>
      <c r="E925" s="65" t="s">
        <v>1221</v>
      </c>
      <c r="F925" s="65" t="s">
        <v>210</v>
      </c>
      <c r="G925" s="65" t="s">
        <v>1179</v>
      </c>
      <c r="H925" s="67" t="s">
        <v>1844</v>
      </c>
      <c r="I925" s="65" t="s">
        <v>1845</v>
      </c>
      <c r="J925" s="65">
        <v>88.2</v>
      </c>
      <c r="K925" s="80">
        <v>41910</v>
      </c>
      <c r="L925" s="73"/>
    </row>
    <row r="926" ht="60" customHeight="1" spans="1:12">
      <c r="A926" s="80">
        <v>924</v>
      </c>
      <c r="B926" s="64" t="s">
        <v>1177</v>
      </c>
      <c r="C926" s="65" t="s">
        <v>1178</v>
      </c>
      <c r="D926" s="65" t="s">
        <v>1179</v>
      </c>
      <c r="E926" s="65" t="s">
        <v>1221</v>
      </c>
      <c r="F926" s="65" t="s">
        <v>210</v>
      </c>
      <c r="G926" s="65" t="s">
        <v>1179</v>
      </c>
      <c r="H926" s="65" t="s">
        <v>1846</v>
      </c>
      <c r="I926" s="65" t="s">
        <v>1845</v>
      </c>
      <c r="J926" s="65">
        <v>88.2</v>
      </c>
      <c r="K926" s="80">
        <v>41910</v>
      </c>
      <c r="L926" s="73"/>
    </row>
    <row r="927" ht="60" customHeight="1" spans="1:12">
      <c r="A927" s="80">
        <v>925</v>
      </c>
      <c r="B927" s="64" t="s">
        <v>1177</v>
      </c>
      <c r="C927" s="65" t="s">
        <v>1178</v>
      </c>
      <c r="D927" s="65" t="s">
        <v>1179</v>
      </c>
      <c r="E927" s="65" t="s">
        <v>1210</v>
      </c>
      <c r="F927" s="65" t="s">
        <v>210</v>
      </c>
      <c r="G927" s="65" t="s">
        <v>1179</v>
      </c>
      <c r="H927" s="67" t="s">
        <v>1847</v>
      </c>
      <c r="I927" s="65" t="s">
        <v>1848</v>
      </c>
      <c r="J927" s="65">
        <v>88.2</v>
      </c>
      <c r="K927" s="80">
        <v>24300</v>
      </c>
      <c r="L927" s="73"/>
    </row>
    <row r="928" ht="60" customHeight="1" spans="1:12">
      <c r="A928" s="80">
        <v>926</v>
      </c>
      <c r="B928" s="64" t="s">
        <v>1177</v>
      </c>
      <c r="C928" s="65" t="s">
        <v>1178</v>
      </c>
      <c r="D928" s="65" t="s">
        <v>1179</v>
      </c>
      <c r="E928" s="65" t="s">
        <v>1227</v>
      </c>
      <c r="F928" s="65" t="s">
        <v>210</v>
      </c>
      <c r="G928" s="65" t="s">
        <v>1179</v>
      </c>
      <c r="H928" s="67" t="s">
        <v>1849</v>
      </c>
      <c r="I928" s="65" t="s">
        <v>1850</v>
      </c>
      <c r="J928" s="65">
        <v>95.6</v>
      </c>
      <c r="K928" s="80">
        <v>53270</v>
      </c>
      <c r="L928" s="73"/>
    </row>
    <row r="929" ht="60" customHeight="1" spans="1:12">
      <c r="A929" s="80">
        <v>927</v>
      </c>
      <c r="B929" s="64" t="s">
        <v>1177</v>
      </c>
      <c r="C929" s="65" t="s">
        <v>1178</v>
      </c>
      <c r="D929" s="65" t="s">
        <v>1179</v>
      </c>
      <c r="E929" s="65" t="s">
        <v>1210</v>
      </c>
      <c r="F929" s="65" t="s">
        <v>210</v>
      </c>
      <c r="G929" s="65" t="s">
        <v>1179</v>
      </c>
      <c r="H929" s="67" t="s">
        <v>1851</v>
      </c>
      <c r="I929" s="65" t="s">
        <v>1852</v>
      </c>
      <c r="J929" s="65">
        <v>95.6</v>
      </c>
      <c r="K929" s="80">
        <v>24300</v>
      </c>
      <c r="L929" s="73"/>
    </row>
    <row r="930" ht="60" customHeight="1" spans="1:12">
      <c r="A930" s="80">
        <v>928</v>
      </c>
      <c r="B930" s="64" t="s">
        <v>1177</v>
      </c>
      <c r="C930" s="65" t="s">
        <v>1178</v>
      </c>
      <c r="D930" s="65" t="s">
        <v>1179</v>
      </c>
      <c r="E930" s="65" t="s">
        <v>1232</v>
      </c>
      <c r="F930" s="65" t="s">
        <v>210</v>
      </c>
      <c r="G930" s="65" t="s">
        <v>1179</v>
      </c>
      <c r="H930" s="67" t="s">
        <v>1853</v>
      </c>
      <c r="I930" s="65" t="s">
        <v>1854</v>
      </c>
      <c r="J930" s="65">
        <v>102.9</v>
      </c>
      <c r="K930" s="80">
        <v>61670</v>
      </c>
      <c r="L930" s="73"/>
    </row>
    <row r="931" ht="60" customHeight="1" spans="1:12">
      <c r="A931" s="80">
        <v>929</v>
      </c>
      <c r="B931" s="64" t="s">
        <v>1177</v>
      </c>
      <c r="C931" s="65" t="s">
        <v>1178</v>
      </c>
      <c r="D931" s="65" t="s">
        <v>1179</v>
      </c>
      <c r="E931" s="65" t="s">
        <v>1235</v>
      </c>
      <c r="F931" s="65" t="s">
        <v>210</v>
      </c>
      <c r="G931" s="65" t="s">
        <v>1179</v>
      </c>
      <c r="H931" s="67" t="s">
        <v>1855</v>
      </c>
      <c r="I931" s="65" t="s">
        <v>1856</v>
      </c>
      <c r="J931" s="65">
        <v>110.3</v>
      </c>
      <c r="K931" s="80">
        <v>68430</v>
      </c>
      <c r="L931" s="73"/>
    </row>
    <row r="932" ht="60" customHeight="1" spans="1:12">
      <c r="A932" s="80">
        <v>930</v>
      </c>
      <c r="B932" s="64" t="s">
        <v>1177</v>
      </c>
      <c r="C932" s="65" t="s">
        <v>1178</v>
      </c>
      <c r="D932" s="65" t="s">
        <v>1179</v>
      </c>
      <c r="E932" s="65" t="s">
        <v>1221</v>
      </c>
      <c r="F932" s="65" t="s">
        <v>210</v>
      </c>
      <c r="G932" s="65" t="s">
        <v>1179</v>
      </c>
      <c r="H932" s="67" t="s">
        <v>1857</v>
      </c>
      <c r="I932" s="65" t="s">
        <v>1845</v>
      </c>
      <c r="J932" s="65">
        <v>88.2</v>
      </c>
      <c r="K932" s="80">
        <v>41910</v>
      </c>
      <c r="L932" s="73"/>
    </row>
    <row r="933" ht="60" customHeight="1" spans="1:12">
      <c r="A933" s="80">
        <v>931</v>
      </c>
      <c r="B933" s="64" t="s">
        <v>1177</v>
      </c>
      <c r="C933" s="65" t="s">
        <v>1178</v>
      </c>
      <c r="D933" s="65" t="s">
        <v>1179</v>
      </c>
      <c r="E933" s="65" t="s">
        <v>1227</v>
      </c>
      <c r="F933" s="65" t="s">
        <v>210</v>
      </c>
      <c r="G933" s="65" t="s">
        <v>1179</v>
      </c>
      <c r="H933" s="67" t="s">
        <v>1858</v>
      </c>
      <c r="I933" s="65" t="s">
        <v>1850</v>
      </c>
      <c r="J933" s="65">
        <v>95.6</v>
      </c>
      <c r="K933" s="80">
        <v>53270</v>
      </c>
      <c r="L933" s="73"/>
    </row>
    <row r="934" ht="60" customHeight="1" spans="1:12">
      <c r="A934" s="80">
        <v>932</v>
      </c>
      <c r="B934" s="64" t="s">
        <v>1177</v>
      </c>
      <c r="C934" s="65" t="s">
        <v>1178</v>
      </c>
      <c r="D934" s="65" t="s">
        <v>1179</v>
      </c>
      <c r="E934" s="65" t="s">
        <v>1227</v>
      </c>
      <c r="F934" s="65" t="s">
        <v>210</v>
      </c>
      <c r="G934" s="65" t="s">
        <v>1179</v>
      </c>
      <c r="H934" s="67" t="s">
        <v>1859</v>
      </c>
      <c r="I934" s="65" t="s">
        <v>1850</v>
      </c>
      <c r="J934" s="65">
        <v>95.6</v>
      </c>
      <c r="K934" s="80">
        <v>53270</v>
      </c>
      <c r="L934" s="73"/>
    </row>
    <row r="935" ht="60" customHeight="1" spans="1:12">
      <c r="A935" s="80">
        <v>933</v>
      </c>
      <c r="B935" s="64" t="s">
        <v>1177</v>
      </c>
      <c r="C935" s="65" t="s">
        <v>1178</v>
      </c>
      <c r="D935" s="65" t="s">
        <v>1179</v>
      </c>
      <c r="E935" s="65" t="s">
        <v>1232</v>
      </c>
      <c r="F935" s="65" t="s">
        <v>210</v>
      </c>
      <c r="G935" s="65" t="s">
        <v>1179</v>
      </c>
      <c r="H935" s="67" t="s">
        <v>1860</v>
      </c>
      <c r="I935" s="65" t="s">
        <v>1854</v>
      </c>
      <c r="J935" s="65">
        <v>102.9</v>
      </c>
      <c r="K935" s="80">
        <v>61670</v>
      </c>
      <c r="L935" s="73"/>
    </row>
    <row r="936" ht="60" customHeight="1" spans="1:12">
      <c r="A936" s="80">
        <v>934</v>
      </c>
      <c r="B936" s="64" t="s">
        <v>1177</v>
      </c>
      <c r="C936" s="65" t="s">
        <v>1178</v>
      </c>
      <c r="D936" s="65" t="s">
        <v>1179</v>
      </c>
      <c r="E936" s="65" t="s">
        <v>1235</v>
      </c>
      <c r="F936" s="65" t="s">
        <v>210</v>
      </c>
      <c r="G936" s="65" t="s">
        <v>1179</v>
      </c>
      <c r="H936" s="67" t="s">
        <v>1861</v>
      </c>
      <c r="I936" s="65" t="s">
        <v>1856</v>
      </c>
      <c r="J936" s="65">
        <v>110.3</v>
      </c>
      <c r="K936" s="80">
        <v>68430</v>
      </c>
      <c r="L936" s="73"/>
    </row>
    <row r="937" ht="60" customHeight="1" spans="1:12">
      <c r="A937" s="80">
        <v>935</v>
      </c>
      <c r="B937" s="64" t="s">
        <v>1177</v>
      </c>
      <c r="C937" s="65" t="s">
        <v>1178</v>
      </c>
      <c r="D937" s="65" t="s">
        <v>1179</v>
      </c>
      <c r="E937" s="65" t="s">
        <v>1235</v>
      </c>
      <c r="F937" s="65" t="s">
        <v>210</v>
      </c>
      <c r="G937" s="65" t="s">
        <v>1179</v>
      </c>
      <c r="H937" s="65" t="s">
        <v>1862</v>
      </c>
      <c r="I937" s="65" t="s">
        <v>1856</v>
      </c>
      <c r="J937" s="65">
        <v>110.3</v>
      </c>
      <c r="K937" s="80">
        <v>68430</v>
      </c>
      <c r="L937" s="73"/>
    </row>
    <row r="938" ht="60" customHeight="1" spans="1:12">
      <c r="A938" s="80">
        <v>936</v>
      </c>
      <c r="B938" s="64" t="s">
        <v>1177</v>
      </c>
      <c r="C938" s="65" t="s">
        <v>1178</v>
      </c>
      <c r="D938" s="65" t="s">
        <v>1179</v>
      </c>
      <c r="E938" s="65" t="s">
        <v>1227</v>
      </c>
      <c r="F938" s="65" t="s">
        <v>210</v>
      </c>
      <c r="G938" s="65" t="s">
        <v>1179</v>
      </c>
      <c r="H938" s="67" t="s">
        <v>1863</v>
      </c>
      <c r="I938" s="65" t="s">
        <v>1850</v>
      </c>
      <c r="J938" s="65">
        <v>95.6</v>
      </c>
      <c r="K938" s="80">
        <v>53270</v>
      </c>
      <c r="L938" s="73"/>
    </row>
    <row r="939" ht="60" customHeight="1" spans="1:12">
      <c r="A939" s="80">
        <v>937</v>
      </c>
      <c r="B939" s="64" t="s">
        <v>1177</v>
      </c>
      <c r="C939" s="65" t="s">
        <v>1178</v>
      </c>
      <c r="D939" s="65" t="s">
        <v>1179</v>
      </c>
      <c r="E939" s="65" t="s">
        <v>1232</v>
      </c>
      <c r="F939" s="65" t="s">
        <v>210</v>
      </c>
      <c r="G939" s="65" t="s">
        <v>1179</v>
      </c>
      <c r="H939" s="67" t="s">
        <v>1864</v>
      </c>
      <c r="I939" s="65" t="s">
        <v>1854</v>
      </c>
      <c r="J939" s="65">
        <v>102.9</v>
      </c>
      <c r="K939" s="80">
        <v>61670</v>
      </c>
      <c r="L939" s="73"/>
    </row>
    <row r="940" ht="60" customHeight="1" spans="1:12">
      <c r="A940" s="80">
        <v>938</v>
      </c>
      <c r="B940" s="64" t="s">
        <v>1177</v>
      </c>
      <c r="C940" s="65" t="s">
        <v>1178</v>
      </c>
      <c r="D940" s="65" t="s">
        <v>1179</v>
      </c>
      <c r="E940" s="65" t="s">
        <v>1235</v>
      </c>
      <c r="F940" s="65" t="s">
        <v>210</v>
      </c>
      <c r="G940" s="65" t="s">
        <v>1179</v>
      </c>
      <c r="H940" s="67" t="s">
        <v>1865</v>
      </c>
      <c r="I940" s="65" t="s">
        <v>1856</v>
      </c>
      <c r="J940" s="65">
        <v>110.3</v>
      </c>
      <c r="K940" s="80">
        <v>68430</v>
      </c>
      <c r="L940" s="73"/>
    </row>
    <row r="941" ht="60" customHeight="1" spans="1:12">
      <c r="A941" s="80">
        <v>939</v>
      </c>
      <c r="B941" s="64" t="s">
        <v>1177</v>
      </c>
      <c r="C941" s="65" t="s">
        <v>1178</v>
      </c>
      <c r="D941" s="65" t="s">
        <v>1179</v>
      </c>
      <c r="E941" s="65" t="s">
        <v>1235</v>
      </c>
      <c r="F941" s="65" t="s">
        <v>210</v>
      </c>
      <c r="G941" s="65" t="s">
        <v>1179</v>
      </c>
      <c r="H941" s="67" t="s">
        <v>1866</v>
      </c>
      <c r="I941" s="65" t="s">
        <v>1867</v>
      </c>
      <c r="J941" s="65">
        <v>117.6</v>
      </c>
      <c r="K941" s="80">
        <v>68430</v>
      </c>
      <c r="L941" s="73"/>
    </row>
    <row r="942" ht="60" customHeight="1" spans="1:12">
      <c r="A942" s="80">
        <v>940</v>
      </c>
      <c r="B942" s="64" t="s">
        <v>1177</v>
      </c>
      <c r="C942" s="65" t="s">
        <v>1178</v>
      </c>
      <c r="D942" s="65" t="s">
        <v>1179</v>
      </c>
      <c r="E942" s="65" t="s">
        <v>1240</v>
      </c>
      <c r="F942" s="65" t="s">
        <v>210</v>
      </c>
      <c r="G942" s="65" t="s">
        <v>1179</v>
      </c>
      <c r="H942" s="67" t="s">
        <v>1868</v>
      </c>
      <c r="I942" s="65" t="s">
        <v>1869</v>
      </c>
      <c r="J942" s="65">
        <v>132.4</v>
      </c>
      <c r="K942" s="80">
        <v>88240</v>
      </c>
      <c r="L942" s="73"/>
    </row>
    <row r="943" ht="60" customHeight="1" spans="1:12">
      <c r="A943" s="80">
        <v>941</v>
      </c>
      <c r="B943" s="133" t="s">
        <v>1177</v>
      </c>
      <c r="C943" s="94" t="s">
        <v>1178</v>
      </c>
      <c r="D943" s="94" t="s">
        <v>1870</v>
      </c>
      <c r="E943" s="134" t="s">
        <v>1180</v>
      </c>
      <c r="F943" s="65" t="s">
        <v>1871</v>
      </c>
      <c r="G943" s="65" t="s">
        <v>1870</v>
      </c>
      <c r="H943" s="65" t="s">
        <v>1872</v>
      </c>
      <c r="I943" s="65" t="s">
        <v>1344</v>
      </c>
      <c r="J943" s="65">
        <v>29.4</v>
      </c>
      <c r="K943" s="80">
        <v>11300</v>
      </c>
      <c r="L943" s="73"/>
    </row>
    <row r="944" ht="60" customHeight="1" spans="1:12">
      <c r="A944" s="80">
        <v>942</v>
      </c>
      <c r="B944" s="133" t="s">
        <v>1177</v>
      </c>
      <c r="C944" s="94" t="s">
        <v>1178</v>
      </c>
      <c r="D944" s="94" t="s">
        <v>1870</v>
      </c>
      <c r="E944" s="134" t="s">
        <v>1273</v>
      </c>
      <c r="F944" s="65" t="s">
        <v>1871</v>
      </c>
      <c r="G944" s="65" t="s">
        <v>1870</v>
      </c>
      <c r="H944" s="65" t="s">
        <v>1873</v>
      </c>
      <c r="I944" s="65" t="s">
        <v>1874</v>
      </c>
      <c r="J944" s="65">
        <v>29.4</v>
      </c>
      <c r="K944" s="80">
        <v>8700</v>
      </c>
      <c r="L944" s="73"/>
    </row>
    <row r="945" ht="60" customHeight="1" spans="1:12">
      <c r="A945" s="80">
        <v>943</v>
      </c>
      <c r="B945" s="133" t="s">
        <v>1177</v>
      </c>
      <c r="C945" s="94" t="s">
        <v>1178</v>
      </c>
      <c r="D945" s="94" t="s">
        <v>1870</v>
      </c>
      <c r="E945" s="134" t="s">
        <v>1180</v>
      </c>
      <c r="F945" s="65" t="s">
        <v>1871</v>
      </c>
      <c r="G945" s="65" t="s">
        <v>1870</v>
      </c>
      <c r="H945" s="65" t="s">
        <v>1875</v>
      </c>
      <c r="I945" s="65" t="s">
        <v>1344</v>
      </c>
      <c r="J945" s="65">
        <v>29.4</v>
      </c>
      <c r="K945" s="80">
        <v>11300</v>
      </c>
      <c r="L945" s="73"/>
    </row>
    <row r="946" ht="60" customHeight="1" spans="1:12">
      <c r="A946" s="80">
        <v>944</v>
      </c>
      <c r="B946" s="133" t="s">
        <v>1177</v>
      </c>
      <c r="C946" s="94" t="s">
        <v>1178</v>
      </c>
      <c r="D946" s="94" t="s">
        <v>1870</v>
      </c>
      <c r="E946" s="134" t="s">
        <v>1273</v>
      </c>
      <c r="F946" s="65" t="s">
        <v>1871</v>
      </c>
      <c r="G946" s="65" t="s">
        <v>1870</v>
      </c>
      <c r="H946" s="65" t="s">
        <v>1876</v>
      </c>
      <c r="I946" s="65" t="s">
        <v>1874</v>
      </c>
      <c r="J946" s="65">
        <v>29.4</v>
      </c>
      <c r="K946" s="80">
        <v>8700</v>
      </c>
      <c r="L946" s="73"/>
    </row>
    <row r="947" ht="60" customHeight="1" spans="1:12">
      <c r="A947" s="80">
        <v>945</v>
      </c>
      <c r="B947" s="133" t="s">
        <v>1177</v>
      </c>
      <c r="C947" s="94" t="s">
        <v>1178</v>
      </c>
      <c r="D947" s="94" t="s">
        <v>1870</v>
      </c>
      <c r="E947" s="65" t="s">
        <v>1877</v>
      </c>
      <c r="F947" s="65" t="s">
        <v>1871</v>
      </c>
      <c r="G947" s="65" t="s">
        <v>1870</v>
      </c>
      <c r="H947" s="65" t="s">
        <v>1878</v>
      </c>
      <c r="I947" s="65" t="s">
        <v>1346</v>
      </c>
      <c r="J947" s="65">
        <v>33.1</v>
      </c>
      <c r="K947" s="80">
        <v>12800</v>
      </c>
      <c r="L947" s="73"/>
    </row>
    <row r="948" ht="60" customHeight="1" spans="1:12">
      <c r="A948" s="80">
        <v>946</v>
      </c>
      <c r="B948" s="133" t="s">
        <v>1177</v>
      </c>
      <c r="C948" s="94" t="s">
        <v>1178</v>
      </c>
      <c r="D948" s="94" t="s">
        <v>1870</v>
      </c>
      <c r="E948" s="65" t="s">
        <v>1879</v>
      </c>
      <c r="F948" s="65" t="s">
        <v>1871</v>
      </c>
      <c r="G948" s="65" t="s">
        <v>1870</v>
      </c>
      <c r="H948" s="65" t="s">
        <v>1880</v>
      </c>
      <c r="I948" s="65" t="s">
        <v>1881</v>
      </c>
      <c r="J948" s="65">
        <v>33.1</v>
      </c>
      <c r="K948" s="80">
        <v>9300</v>
      </c>
      <c r="L948" s="73"/>
    </row>
    <row r="949" ht="60" customHeight="1" spans="1:12">
      <c r="A949" s="80">
        <v>947</v>
      </c>
      <c r="B949" s="133" t="s">
        <v>1177</v>
      </c>
      <c r="C949" s="94" t="s">
        <v>1178</v>
      </c>
      <c r="D949" s="94" t="s">
        <v>1870</v>
      </c>
      <c r="E949" s="65" t="s">
        <v>1877</v>
      </c>
      <c r="F949" s="65" t="s">
        <v>1871</v>
      </c>
      <c r="G949" s="65" t="s">
        <v>1870</v>
      </c>
      <c r="H949" s="65" t="s">
        <v>1882</v>
      </c>
      <c r="I949" s="65" t="s">
        <v>1346</v>
      </c>
      <c r="J949" s="65">
        <v>35.3</v>
      </c>
      <c r="K949" s="80">
        <v>12800</v>
      </c>
      <c r="L949" s="73"/>
    </row>
    <row r="950" ht="60" customHeight="1" spans="1:12">
      <c r="A950" s="80">
        <v>948</v>
      </c>
      <c r="B950" s="133" t="s">
        <v>1177</v>
      </c>
      <c r="C950" s="94" t="s">
        <v>1178</v>
      </c>
      <c r="D950" s="94" t="s">
        <v>1870</v>
      </c>
      <c r="E950" s="65" t="s">
        <v>1883</v>
      </c>
      <c r="F950" s="65" t="s">
        <v>1871</v>
      </c>
      <c r="G950" s="65" t="s">
        <v>1870</v>
      </c>
      <c r="H950" s="65" t="s">
        <v>1884</v>
      </c>
      <c r="I950" s="65" t="s">
        <v>1350</v>
      </c>
      <c r="J950" s="65">
        <v>40.5</v>
      </c>
      <c r="K950" s="80">
        <v>15700</v>
      </c>
      <c r="L950" s="73"/>
    </row>
    <row r="951" ht="60" customHeight="1" spans="1:12">
      <c r="A951" s="80">
        <v>949</v>
      </c>
      <c r="B951" s="133" t="s">
        <v>1177</v>
      </c>
      <c r="C951" s="94" t="s">
        <v>1178</v>
      </c>
      <c r="D951" s="94" t="s">
        <v>1870</v>
      </c>
      <c r="E951" s="65" t="s">
        <v>1885</v>
      </c>
      <c r="F951" s="65" t="s">
        <v>1871</v>
      </c>
      <c r="G951" s="65" t="s">
        <v>1870</v>
      </c>
      <c r="H951" s="65" t="s">
        <v>1886</v>
      </c>
      <c r="I951" s="65" t="s">
        <v>1887</v>
      </c>
      <c r="J951" s="65">
        <v>40.5</v>
      </c>
      <c r="K951" s="80">
        <v>13600</v>
      </c>
      <c r="L951" s="73"/>
    </row>
    <row r="952" ht="60" customHeight="1" spans="1:12">
      <c r="A952" s="80">
        <v>950</v>
      </c>
      <c r="B952" s="133" t="s">
        <v>1177</v>
      </c>
      <c r="C952" s="94" t="s">
        <v>1178</v>
      </c>
      <c r="D952" s="94" t="s">
        <v>1870</v>
      </c>
      <c r="E952" s="65" t="s">
        <v>1191</v>
      </c>
      <c r="F952" s="65" t="s">
        <v>1871</v>
      </c>
      <c r="G952" s="65" t="s">
        <v>1870</v>
      </c>
      <c r="H952" s="65" t="s">
        <v>1888</v>
      </c>
      <c r="I952" s="65" t="s">
        <v>1889</v>
      </c>
      <c r="J952" s="65">
        <v>51.5</v>
      </c>
      <c r="K952" s="80">
        <v>23400</v>
      </c>
      <c r="L952" s="73"/>
    </row>
    <row r="953" ht="60" customHeight="1" spans="1:12">
      <c r="A953" s="80">
        <v>951</v>
      </c>
      <c r="B953" s="133" t="s">
        <v>1177</v>
      </c>
      <c r="C953" s="94" t="s">
        <v>1178</v>
      </c>
      <c r="D953" s="94" t="s">
        <v>1870</v>
      </c>
      <c r="E953" s="65" t="s">
        <v>1435</v>
      </c>
      <c r="F953" s="65" t="s">
        <v>1871</v>
      </c>
      <c r="G953" s="65" t="s">
        <v>1870</v>
      </c>
      <c r="H953" s="65" t="s">
        <v>1890</v>
      </c>
      <c r="I953" s="65" t="s">
        <v>1891</v>
      </c>
      <c r="J953" s="65">
        <v>51.5</v>
      </c>
      <c r="K953" s="80">
        <v>18000</v>
      </c>
      <c r="L953" s="73"/>
    </row>
    <row r="954" ht="60" customHeight="1" spans="1:12">
      <c r="A954" s="80">
        <v>952</v>
      </c>
      <c r="B954" s="133" t="s">
        <v>1177</v>
      </c>
      <c r="C954" s="94" t="s">
        <v>1178</v>
      </c>
      <c r="D954" s="94" t="s">
        <v>1870</v>
      </c>
      <c r="E954" s="65" t="s">
        <v>1892</v>
      </c>
      <c r="F954" s="65" t="s">
        <v>1871</v>
      </c>
      <c r="G954" s="65" t="s">
        <v>1870</v>
      </c>
      <c r="H954" s="65" t="s">
        <v>1893</v>
      </c>
      <c r="I954" s="65" t="s">
        <v>1894</v>
      </c>
      <c r="J954" s="65">
        <v>88.2</v>
      </c>
      <c r="K954" s="80">
        <v>41910</v>
      </c>
      <c r="L954" s="73"/>
    </row>
    <row r="955" ht="60" customHeight="1" spans="1:12">
      <c r="A955" s="80">
        <v>953</v>
      </c>
      <c r="B955" s="133" t="s">
        <v>1177</v>
      </c>
      <c r="C955" s="94" t="s">
        <v>1178</v>
      </c>
      <c r="D955" s="94" t="s">
        <v>1870</v>
      </c>
      <c r="E955" s="134" t="s">
        <v>1895</v>
      </c>
      <c r="F955" s="65" t="s">
        <v>1871</v>
      </c>
      <c r="G955" s="65" t="s">
        <v>1870</v>
      </c>
      <c r="H955" s="65" t="s">
        <v>1896</v>
      </c>
      <c r="I955" s="65" t="s">
        <v>1897</v>
      </c>
      <c r="J955" s="65">
        <v>95.6</v>
      </c>
      <c r="K955" s="80">
        <v>21180</v>
      </c>
      <c r="L955" s="73"/>
    </row>
    <row r="956" ht="60" customHeight="1" spans="1:12">
      <c r="A956" s="80">
        <v>954</v>
      </c>
      <c r="B956" s="64" t="s">
        <v>1898</v>
      </c>
      <c r="C956" s="86" t="s">
        <v>1178</v>
      </c>
      <c r="D956" s="67" t="s">
        <v>1179</v>
      </c>
      <c r="E956" s="65" t="s">
        <v>1899</v>
      </c>
      <c r="F956" s="80" t="s">
        <v>533</v>
      </c>
      <c r="G956" s="67" t="s">
        <v>1179</v>
      </c>
      <c r="H956" s="80" t="s">
        <v>1900</v>
      </c>
      <c r="I956" s="80" t="s">
        <v>1901</v>
      </c>
      <c r="J956" s="80">
        <v>104</v>
      </c>
      <c r="K956" s="80">
        <v>61670</v>
      </c>
      <c r="L956" s="73"/>
    </row>
    <row r="957" ht="60" customHeight="1" spans="1:12">
      <c r="A957" s="80">
        <v>955</v>
      </c>
      <c r="B957" s="64" t="s">
        <v>1898</v>
      </c>
      <c r="C957" s="86" t="s">
        <v>1178</v>
      </c>
      <c r="D957" s="67" t="s">
        <v>1179</v>
      </c>
      <c r="E957" s="65" t="s">
        <v>1902</v>
      </c>
      <c r="F957" s="80" t="s">
        <v>533</v>
      </c>
      <c r="G957" s="67" t="s">
        <v>1179</v>
      </c>
      <c r="H957" s="80" t="s">
        <v>1903</v>
      </c>
      <c r="I957" s="80" t="s">
        <v>1904</v>
      </c>
      <c r="J957" s="80">
        <v>116</v>
      </c>
      <c r="K957" s="80">
        <v>68430</v>
      </c>
      <c r="L957" s="73"/>
    </row>
    <row r="958" ht="60" customHeight="1" spans="1:12">
      <c r="A958" s="80">
        <v>956</v>
      </c>
      <c r="B958" s="64" t="s">
        <v>1898</v>
      </c>
      <c r="C958" s="86" t="s">
        <v>1178</v>
      </c>
      <c r="D958" s="67" t="s">
        <v>1179</v>
      </c>
      <c r="E958" s="65" t="s">
        <v>1902</v>
      </c>
      <c r="F958" s="80" t="s">
        <v>533</v>
      </c>
      <c r="G958" s="67" t="s">
        <v>1179</v>
      </c>
      <c r="H958" s="80" t="s">
        <v>1905</v>
      </c>
      <c r="I958" s="80" t="s">
        <v>1906</v>
      </c>
      <c r="J958" s="80">
        <v>121.5</v>
      </c>
      <c r="K958" s="80">
        <v>68430</v>
      </c>
      <c r="L958" s="73"/>
    </row>
    <row r="959" ht="60" customHeight="1" spans="1:12">
      <c r="A959" s="80">
        <v>957</v>
      </c>
      <c r="B959" s="64" t="s">
        <v>1898</v>
      </c>
      <c r="C959" s="86" t="s">
        <v>1178</v>
      </c>
      <c r="D959" s="67" t="s">
        <v>1179</v>
      </c>
      <c r="E959" s="65" t="s">
        <v>1907</v>
      </c>
      <c r="F959" s="80" t="s">
        <v>533</v>
      </c>
      <c r="G959" s="67" t="s">
        <v>1179</v>
      </c>
      <c r="H959" s="80" t="s">
        <v>1908</v>
      </c>
      <c r="I959" s="80" t="s">
        <v>1909</v>
      </c>
      <c r="J959" s="80">
        <v>132.5</v>
      </c>
      <c r="K959" s="80">
        <v>88240</v>
      </c>
      <c r="L959" s="73"/>
    </row>
    <row r="960" ht="60" customHeight="1" spans="1:12">
      <c r="A960" s="80">
        <v>958</v>
      </c>
      <c r="B960" s="64" t="s">
        <v>1898</v>
      </c>
      <c r="C960" s="86" t="s">
        <v>1178</v>
      </c>
      <c r="D960" s="67" t="s">
        <v>1179</v>
      </c>
      <c r="E960" s="65" t="s">
        <v>1907</v>
      </c>
      <c r="F960" s="80" t="s">
        <v>533</v>
      </c>
      <c r="G960" s="67" t="s">
        <v>1179</v>
      </c>
      <c r="H960" s="80" t="s">
        <v>1910</v>
      </c>
      <c r="I960" s="80" t="s">
        <v>1911</v>
      </c>
      <c r="J960" s="80">
        <v>134</v>
      </c>
      <c r="K960" s="80">
        <v>88240</v>
      </c>
      <c r="L960" s="73"/>
    </row>
    <row r="961" ht="60" customHeight="1" spans="1:12">
      <c r="A961" s="80">
        <v>959</v>
      </c>
      <c r="B961" s="64" t="s">
        <v>1898</v>
      </c>
      <c r="C961" s="86" t="s">
        <v>1178</v>
      </c>
      <c r="D961" s="67" t="s">
        <v>1179</v>
      </c>
      <c r="E961" s="65" t="s">
        <v>1912</v>
      </c>
      <c r="F961" s="80" t="s">
        <v>533</v>
      </c>
      <c r="G961" s="67" t="s">
        <v>1179</v>
      </c>
      <c r="H961" s="80" t="s">
        <v>1913</v>
      </c>
      <c r="I961" s="80" t="s">
        <v>1914</v>
      </c>
      <c r="J961" s="80">
        <v>157</v>
      </c>
      <c r="K961" s="80">
        <v>162000</v>
      </c>
      <c r="L961" s="73"/>
    </row>
    <row r="962" ht="60" customHeight="1" spans="1:12">
      <c r="A962" s="80">
        <v>960</v>
      </c>
      <c r="B962" s="64" t="s">
        <v>1898</v>
      </c>
      <c r="C962" s="86" t="s">
        <v>1178</v>
      </c>
      <c r="D962" s="67" t="s">
        <v>1179</v>
      </c>
      <c r="E962" s="65" t="s">
        <v>1899</v>
      </c>
      <c r="F962" s="80" t="s">
        <v>533</v>
      </c>
      <c r="G962" s="67" t="s">
        <v>1179</v>
      </c>
      <c r="H962" s="80" t="s">
        <v>1915</v>
      </c>
      <c r="I962" s="80" t="s">
        <v>1901</v>
      </c>
      <c r="J962" s="80">
        <v>104</v>
      </c>
      <c r="K962" s="80">
        <v>61670</v>
      </c>
      <c r="L962" s="73"/>
    </row>
    <row r="963" ht="60" customHeight="1" spans="1:12">
      <c r="A963" s="80">
        <v>961</v>
      </c>
      <c r="B963" s="64" t="s">
        <v>1898</v>
      </c>
      <c r="C963" s="86" t="s">
        <v>1178</v>
      </c>
      <c r="D963" s="67" t="s">
        <v>1179</v>
      </c>
      <c r="E963" s="65" t="s">
        <v>1912</v>
      </c>
      <c r="F963" s="80" t="s">
        <v>533</v>
      </c>
      <c r="G963" s="67" t="s">
        <v>1179</v>
      </c>
      <c r="H963" s="80" t="s">
        <v>1916</v>
      </c>
      <c r="I963" s="80" t="s">
        <v>1917</v>
      </c>
      <c r="J963" s="80">
        <v>169.5</v>
      </c>
      <c r="K963" s="80">
        <v>162000</v>
      </c>
      <c r="L963" s="73"/>
    </row>
    <row r="964" ht="60" customHeight="1" spans="1:12">
      <c r="A964" s="80">
        <v>962</v>
      </c>
      <c r="B964" s="64" t="s">
        <v>1898</v>
      </c>
      <c r="C964" s="86" t="s">
        <v>1178</v>
      </c>
      <c r="D964" s="67" t="s">
        <v>1179</v>
      </c>
      <c r="E964" s="65" t="s">
        <v>1912</v>
      </c>
      <c r="F964" s="80" t="s">
        <v>533</v>
      </c>
      <c r="G964" s="67" t="s">
        <v>1179</v>
      </c>
      <c r="H964" s="80" t="s">
        <v>1918</v>
      </c>
      <c r="I964" s="80" t="s">
        <v>1919</v>
      </c>
      <c r="J964" s="80">
        <v>195</v>
      </c>
      <c r="K964" s="80">
        <v>162000</v>
      </c>
      <c r="L964" s="73"/>
    </row>
    <row r="965" ht="60" customHeight="1" spans="1:12">
      <c r="A965" s="80">
        <v>963</v>
      </c>
      <c r="B965" s="64" t="s">
        <v>1898</v>
      </c>
      <c r="C965" s="86" t="s">
        <v>1178</v>
      </c>
      <c r="D965" s="67" t="s">
        <v>1179</v>
      </c>
      <c r="E965" s="65" t="s">
        <v>1912</v>
      </c>
      <c r="F965" s="80" t="s">
        <v>533</v>
      </c>
      <c r="G965" s="67" t="s">
        <v>1179</v>
      </c>
      <c r="H965" s="80" t="s">
        <v>1920</v>
      </c>
      <c r="I965" s="80" t="s">
        <v>1921</v>
      </c>
      <c r="J965" s="80">
        <v>232</v>
      </c>
      <c r="K965" s="80">
        <v>162000</v>
      </c>
      <c r="L965" s="73"/>
    </row>
    <row r="966" ht="60" customHeight="1" spans="1:12">
      <c r="A966" s="80">
        <v>964</v>
      </c>
      <c r="B966" s="64" t="s">
        <v>1898</v>
      </c>
      <c r="C966" s="86" t="s">
        <v>1178</v>
      </c>
      <c r="D966" s="67" t="s">
        <v>1179</v>
      </c>
      <c r="E966" s="65" t="s">
        <v>1899</v>
      </c>
      <c r="F966" s="80" t="s">
        <v>533</v>
      </c>
      <c r="G966" s="67" t="s">
        <v>1179</v>
      </c>
      <c r="H966" s="80">
        <v>1404</v>
      </c>
      <c r="I966" s="80" t="s">
        <v>1922</v>
      </c>
      <c r="J966" s="80">
        <v>103</v>
      </c>
      <c r="K966" s="80">
        <v>61670</v>
      </c>
      <c r="L966" s="73"/>
    </row>
    <row r="967" ht="60" customHeight="1" spans="1:12">
      <c r="A967" s="80">
        <v>965</v>
      </c>
      <c r="B967" s="64" t="s">
        <v>1898</v>
      </c>
      <c r="C967" s="86" t="s">
        <v>1178</v>
      </c>
      <c r="D967" s="67" t="s">
        <v>1179</v>
      </c>
      <c r="E967" s="65" t="s">
        <v>1907</v>
      </c>
      <c r="F967" s="80" t="s">
        <v>533</v>
      </c>
      <c r="G967" s="67" t="s">
        <v>1179</v>
      </c>
      <c r="H967" s="80" t="s">
        <v>1923</v>
      </c>
      <c r="I967" s="80" t="s">
        <v>1924</v>
      </c>
      <c r="J967" s="80">
        <v>136.1</v>
      </c>
      <c r="K967" s="80">
        <v>88240</v>
      </c>
      <c r="L967" s="73"/>
    </row>
    <row r="968" ht="60" customHeight="1" spans="1:12">
      <c r="A968" s="80">
        <v>966</v>
      </c>
      <c r="B968" s="64" t="s">
        <v>1898</v>
      </c>
      <c r="C968" s="86" t="s">
        <v>1178</v>
      </c>
      <c r="D968" s="67" t="s">
        <v>1179</v>
      </c>
      <c r="E968" s="65" t="s">
        <v>1912</v>
      </c>
      <c r="F968" s="80" t="s">
        <v>533</v>
      </c>
      <c r="G968" s="67" t="s">
        <v>1179</v>
      </c>
      <c r="H968" s="80" t="s">
        <v>1925</v>
      </c>
      <c r="I968" s="80" t="s">
        <v>1914</v>
      </c>
      <c r="J968" s="80">
        <v>157</v>
      </c>
      <c r="K968" s="80">
        <v>162000</v>
      </c>
      <c r="L968" s="73"/>
    </row>
    <row r="969" ht="60" customHeight="1" spans="1:12">
      <c r="A969" s="80">
        <v>967</v>
      </c>
      <c r="B969" s="64" t="s">
        <v>1898</v>
      </c>
      <c r="C969" s="86" t="s">
        <v>1178</v>
      </c>
      <c r="D969" s="67" t="s">
        <v>1179</v>
      </c>
      <c r="E969" s="65" t="s">
        <v>1912</v>
      </c>
      <c r="F969" s="80" t="s">
        <v>533</v>
      </c>
      <c r="G969" s="67" t="s">
        <v>1179</v>
      </c>
      <c r="H969" s="80" t="s">
        <v>1926</v>
      </c>
      <c r="I969" s="80" t="s">
        <v>1917</v>
      </c>
      <c r="J969" s="80">
        <v>169.5</v>
      </c>
      <c r="K969" s="80">
        <v>162000</v>
      </c>
      <c r="L969" s="73"/>
    </row>
    <row r="970" ht="60" customHeight="1" spans="1:12">
      <c r="A970" s="80">
        <v>968</v>
      </c>
      <c r="B970" s="81" t="s">
        <v>1177</v>
      </c>
      <c r="C970" s="80" t="s">
        <v>1178</v>
      </c>
      <c r="D970" s="80" t="s">
        <v>1179</v>
      </c>
      <c r="E970" s="80" t="s">
        <v>1267</v>
      </c>
      <c r="F970" s="80" t="s">
        <v>1927</v>
      </c>
      <c r="G970" s="80" t="s">
        <v>1179</v>
      </c>
      <c r="H970" s="92" t="s">
        <v>1928</v>
      </c>
      <c r="I970" s="80" t="s">
        <v>1929</v>
      </c>
      <c r="J970" s="80">
        <v>22.1</v>
      </c>
      <c r="K970" s="80">
        <v>5330</v>
      </c>
      <c r="L970" s="73"/>
    </row>
    <row r="971" ht="60" customHeight="1" spans="1:12">
      <c r="A971" s="80">
        <v>969</v>
      </c>
      <c r="B971" s="81" t="s">
        <v>1177</v>
      </c>
      <c r="C971" s="80" t="s">
        <v>1178</v>
      </c>
      <c r="D971" s="80" t="s">
        <v>1179</v>
      </c>
      <c r="E971" s="80" t="s">
        <v>1265</v>
      </c>
      <c r="F971" s="80" t="s">
        <v>1927</v>
      </c>
      <c r="G971" s="80" t="s">
        <v>1179</v>
      </c>
      <c r="H971" s="92" t="s">
        <v>1930</v>
      </c>
      <c r="I971" s="80" t="s">
        <v>1931</v>
      </c>
      <c r="J971" s="80">
        <v>22.1</v>
      </c>
      <c r="K971" s="80">
        <v>5220</v>
      </c>
      <c r="L971" s="73"/>
    </row>
    <row r="972" ht="60" customHeight="1" spans="1:12">
      <c r="A972" s="80">
        <v>970</v>
      </c>
      <c r="B972" s="81" t="s">
        <v>1177</v>
      </c>
      <c r="C972" s="80" t="s">
        <v>1178</v>
      </c>
      <c r="D972" s="80" t="s">
        <v>1179</v>
      </c>
      <c r="E972" s="80" t="s">
        <v>1261</v>
      </c>
      <c r="F972" s="80" t="s">
        <v>1927</v>
      </c>
      <c r="G972" s="80" t="s">
        <v>1179</v>
      </c>
      <c r="H972" s="92" t="s">
        <v>1932</v>
      </c>
      <c r="I972" s="80" t="s">
        <v>1933</v>
      </c>
      <c r="J972" s="80">
        <v>25.8</v>
      </c>
      <c r="K972" s="80">
        <v>6000</v>
      </c>
      <c r="L972" s="73"/>
    </row>
    <row r="973" ht="60" customHeight="1" spans="1:12">
      <c r="A973" s="80">
        <v>971</v>
      </c>
      <c r="B973" s="81" t="s">
        <v>1177</v>
      </c>
      <c r="C973" s="80" t="s">
        <v>1178</v>
      </c>
      <c r="D973" s="80" t="s">
        <v>1179</v>
      </c>
      <c r="E973" s="80" t="s">
        <v>1269</v>
      </c>
      <c r="F973" s="80" t="s">
        <v>1927</v>
      </c>
      <c r="G973" s="80" t="s">
        <v>1179</v>
      </c>
      <c r="H973" s="92" t="s">
        <v>1934</v>
      </c>
      <c r="I973" s="80" t="s">
        <v>1935</v>
      </c>
      <c r="J973" s="80">
        <v>25.8</v>
      </c>
      <c r="K973" s="80">
        <v>5820</v>
      </c>
      <c r="L973" s="73"/>
    </row>
    <row r="974" ht="60" customHeight="1" spans="1:12">
      <c r="A974" s="80">
        <v>972</v>
      </c>
      <c r="B974" s="81" t="s">
        <v>1177</v>
      </c>
      <c r="C974" s="80" t="s">
        <v>1178</v>
      </c>
      <c r="D974" s="80" t="s">
        <v>1179</v>
      </c>
      <c r="E974" s="80" t="s">
        <v>1180</v>
      </c>
      <c r="F974" s="80" t="s">
        <v>1927</v>
      </c>
      <c r="G974" s="80" t="s">
        <v>1179</v>
      </c>
      <c r="H974" s="92" t="s">
        <v>1936</v>
      </c>
      <c r="I974" s="80" t="s">
        <v>1937</v>
      </c>
      <c r="J974" s="80">
        <v>29.5</v>
      </c>
      <c r="K974" s="80">
        <v>11300</v>
      </c>
      <c r="L974" s="73"/>
    </row>
    <row r="975" ht="60" customHeight="1" spans="1:12">
      <c r="A975" s="80">
        <v>973</v>
      </c>
      <c r="B975" s="81" t="s">
        <v>1177</v>
      </c>
      <c r="C975" s="80" t="s">
        <v>1178</v>
      </c>
      <c r="D975" s="80" t="s">
        <v>1179</v>
      </c>
      <c r="E975" s="80" t="s">
        <v>1273</v>
      </c>
      <c r="F975" s="80" t="s">
        <v>1927</v>
      </c>
      <c r="G975" s="80" t="s">
        <v>1179</v>
      </c>
      <c r="H975" s="92" t="s">
        <v>1938</v>
      </c>
      <c r="I975" s="80" t="s">
        <v>1939</v>
      </c>
      <c r="J975" s="80">
        <v>29.5</v>
      </c>
      <c r="K975" s="80">
        <v>8700</v>
      </c>
      <c r="L975" s="73"/>
    </row>
    <row r="976" ht="60" customHeight="1" spans="1:12">
      <c r="A976" s="80">
        <v>974</v>
      </c>
      <c r="B976" s="81" t="s">
        <v>1177</v>
      </c>
      <c r="C976" s="80" t="s">
        <v>1178</v>
      </c>
      <c r="D976" s="80" t="s">
        <v>1179</v>
      </c>
      <c r="E976" s="80" t="s">
        <v>1267</v>
      </c>
      <c r="F976" s="80" t="s">
        <v>1927</v>
      </c>
      <c r="G976" s="80" t="s">
        <v>1179</v>
      </c>
      <c r="H976" s="92" t="s">
        <v>1940</v>
      </c>
      <c r="I976" s="80" t="s">
        <v>1941</v>
      </c>
      <c r="J976" s="80">
        <v>22.1</v>
      </c>
      <c r="K976" s="80">
        <v>5330</v>
      </c>
      <c r="L976" s="73"/>
    </row>
    <row r="977" ht="60" customHeight="1" spans="1:12">
      <c r="A977" s="80">
        <v>975</v>
      </c>
      <c r="B977" s="81" t="s">
        <v>1177</v>
      </c>
      <c r="C977" s="80" t="s">
        <v>1178</v>
      </c>
      <c r="D977" s="80" t="s">
        <v>1179</v>
      </c>
      <c r="E977" s="80" t="s">
        <v>1265</v>
      </c>
      <c r="F977" s="80" t="s">
        <v>1927</v>
      </c>
      <c r="G977" s="80" t="s">
        <v>1179</v>
      </c>
      <c r="H977" s="92" t="s">
        <v>1942</v>
      </c>
      <c r="I977" s="80" t="s">
        <v>1943</v>
      </c>
      <c r="J977" s="80">
        <v>22.1</v>
      </c>
      <c r="K977" s="80">
        <v>5220</v>
      </c>
      <c r="L977" s="73"/>
    </row>
    <row r="978" ht="60" customHeight="1" spans="1:12">
      <c r="A978" s="80">
        <v>976</v>
      </c>
      <c r="B978" s="81" t="s">
        <v>1177</v>
      </c>
      <c r="C978" s="80" t="s">
        <v>1178</v>
      </c>
      <c r="D978" s="80" t="s">
        <v>1179</v>
      </c>
      <c r="E978" s="80" t="s">
        <v>1261</v>
      </c>
      <c r="F978" s="80" t="s">
        <v>1927</v>
      </c>
      <c r="G978" s="80" t="s">
        <v>1179</v>
      </c>
      <c r="H978" s="92" t="s">
        <v>1944</v>
      </c>
      <c r="I978" s="80" t="s">
        <v>1945</v>
      </c>
      <c r="J978" s="80">
        <v>25.8</v>
      </c>
      <c r="K978" s="80">
        <v>6000</v>
      </c>
      <c r="L978" s="73"/>
    </row>
    <row r="979" ht="60" customHeight="1" spans="1:12">
      <c r="A979" s="80">
        <v>977</v>
      </c>
      <c r="B979" s="81" t="s">
        <v>1177</v>
      </c>
      <c r="C979" s="80" t="s">
        <v>1178</v>
      </c>
      <c r="D979" s="80" t="s">
        <v>1179</v>
      </c>
      <c r="E979" s="80" t="s">
        <v>1269</v>
      </c>
      <c r="F979" s="80" t="s">
        <v>1927</v>
      </c>
      <c r="G979" s="80" t="s">
        <v>1179</v>
      </c>
      <c r="H979" s="92" t="s">
        <v>1946</v>
      </c>
      <c r="I979" s="80" t="s">
        <v>1947</v>
      </c>
      <c r="J979" s="80">
        <v>25.8</v>
      </c>
      <c r="K979" s="80">
        <v>5820</v>
      </c>
      <c r="L979" s="73"/>
    </row>
    <row r="980" ht="60" customHeight="1" spans="1:12">
      <c r="A980" s="80">
        <v>978</v>
      </c>
      <c r="B980" s="81" t="s">
        <v>1177</v>
      </c>
      <c r="C980" s="80" t="s">
        <v>1178</v>
      </c>
      <c r="D980" s="80" t="s">
        <v>1179</v>
      </c>
      <c r="E980" s="80" t="s">
        <v>1180</v>
      </c>
      <c r="F980" s="80" t="s">
        <v>1927</v>
      </c>
      <c r="G980" s="80" t="s">
        <v>1179</v>
      </c>
      <c r="H980" s="92" t="s">
        <v>1948</v>
      </c>
      <c r="I980" s="80" t="s">
        <v>1949</v>
      </c>
      <c r="J980" s="80">
        <v>29.5</v>
      </c>
      <c r="K980" s="80">
        <v>11300</v>
      </c>
      <c r="L980" s="73"/>
    </row>
    <row r="981" ht="60" customHeight="1" spans="1:12">
      <c r="A981" s="80">
        <v>979</v>
      </c>
      <c r="B981" s="81" t="s">
        <v>1177</v>
      </c>
      <c r="C981" s="80" t="s">
        <v>1178</v>
      </c>
      <c r="D981" s="80" t="s">
        <v>1179</v>
      </c>
      <c r="E981" s="80" t="s">
        <v>1273</v>
      </c>
      <c r="F981" s="80" t="s">
        <v>1927</v>
      </c>
      <c r="G981" s="80" t="s">
        <v>1179</v>
      </c>
      <c r="H981" s="92" t="s">
        <v>1950</v>
      </c>
      <c r="I981" s="80" t="s">
        <v>1951</v>
      </c>
      <c r="J981" s="80">
        <v>29.5</v>
      </c>
      <c r="K981" s="80">
        <v>8700</v>
      </c>
      <c r="L981" s="73"/>
    </row>
    <row r="982" ht="60" customHeight="1" spans="1:12">
      <c r="A982" s="80">
        <v>980</v>
      </c>
      <c r="B982" s="81" t="s">
        <v>1177</v>
      </c>
      <c r="C982" s="80" t="s">
        <v>1178</v>
      </c>
      <c r="D982" s="80" t="s">
        <v>1179</v>
      </c>
      <c r="E982" s="80" t="s">
        <v>1184</v>
      </c>
      <c r="F982" s="80" t="s">
        <v>1927</v>
      </c>
      <c r="G982" s="80" t="s">
        <v>1179</v>
      </c>
      <c r="H982" s="67" t="s">
        <v>1952</v>
      </c>
      <c r="I982" s="80" t="s">
        <v>1953</v>
      </c>
      <c r="J982" s="80">
        <v>33.09</v>
      </c>
      <c r="K982" s="80">
        <v>12800</v>
      </c>
      <c r="L982" s="73"/>
    </row>
    <row r="983" ht="60" customHeight="1" spans="1:12">
      <c r="A983" s="80">
        <v>981</v>
      </c>
      <c r="B983" s="81" t="s">
        <v>1177</v>
      </c>
      <c r="C983" s="80" t="s">
        <v>1178</v>
      </c>
      <c r="D983" s="80" t="s">
        <v>1179</v>
      </c>
      <c r="E983" s="80" t="s">
        <v>1320</v>
      </c>
      <c r="F983" s="80" t="s">
        <v>1927</v>
      </c>
      <c r="G983" s="80" t="s">
        <v>1179</v>
      </c>
      <c r="H983" s="67" t="s">
        <v>1954</v>
      </c>
      <c r="I983" s="80" t="s">
        <v>1955</v>
      </c>
      <c r="J983" s="80">
        <v>33.09</v>
      </c>
      <c r="K983" s="80">
        <v>9300</v>
      </c>
      <c r="L983" s="73"/>
    </row>
    <row r="984" ht="60" customHeight="1" spans="1:12">
      <c r="A984" s="80">
        <v>982</v>
      </c>
      <c r="B984" s="81" t="s">
        <v>1177</v>
      </c>
      <c r="C984" s="80" t="s">
        <v>1178</v>
      </c>
      <c r="D984" s="80" t="s">
        <v>1179</v>
      </c>
      <c r="E984" s="80" t="s">
        <v>1187</v>
      </c>
      <c r="F984" s="80" t="s">
        <v>1927</v>
      </c>
      <c r="G984" s="80" t="s">
        <v>1179</v>
      </c>
      <c r="H984" s="67" t="s">
        <v>1956</v>
      </c>
      <c r="I984" s="80" t="s">
        <v>1957</v>
      </c>
      <c r="J984" s="80">
        <v>36.77</v>
      </c>
      <c r="K984" s="80">
        <v>14000</v>
      </c>
      <c r="L984" s="73"/>
    </row>
    <row r="985" ht="60" customHeight="1" spans="1:12">
      <c r="A985" s="80">
        <v>983</v>
      </c>
      <c r="B985" s="81" t="s">
        <v>1177</v>
      </c>
      <c r="C985" s="80" t="s">
        <v>1178</v>
      </c>
      <c r="D985" s="80" t="s">
        <v>1179</v>
      </c>
      <c r="E985" s="80" t="s">
        <v>1326</v>
      </c>
      <c r="F985" s="80" t="s">
        <v>1927</v>
      </c>
      <c r="G985" s="80" t="s">
        <v>1179</v>
      </c>
      <c r="H985" s="67" t="s">
        <v>1958</v>
      </c>
      <c r="I985" s="80" t="s">
        <v>1959</v>
      </c>
      <c r="J985" s="80">
        <v>36.77</v>
      </c>
      <c r="K985" s="80">
        <v>10560</v>
      </c>
      <c r="L985" s="73"/>
    </row>
    <row r="986" ht="60" customHeight="1" spans="1:12">
      <c r="A986" s="80">
        <v>984</v>
      </c>
      <c r="B986" s="81" t="s">
        <v>1177</v>
      </c>
      <c r="C986" s="80" t="s">
        <v>1178</v>
      </c>
      <c r="D986" s="80" t="s">
        <v>1179</v>
      </c>
      <c r="E986" s="80" t="s">
        <v>1279</v>
      </c>
      <c r="F986" s="80" t="s">
        <v>1927</v>
      </c>
      <c r="G986" s="80" t="s">
        <v>1179</v>
      </c>
      <c r="H986" s="67" t="s">
        <v>1960</v>
      </c>
      <c r="I986" s="80" t="s">
        <v>1961</v>
      </c>
      <c r="J986" s="80">
        <v>40.5</v>
      </c>
      <c r="K986" s="80">
        <v>15700</v>
      </c>
      <c r="L986" s="73"/>
    </row>
    <row r="987" ht="60" customHeight="1" spans="1:12">
      <c r="A987" s="80">
        <v>985</v>
      </c>
      <c r="B987" s="81" t="s">
        <v>1177</v>
      </c>
      <c r="C987" s="80" t="s">
        <v>1178</v>
      </c>
      <c r="D987" s="80" t="s">
        <v>1179</v>
      </c>
      <c r="E987" s="80" t="s">
        <v>1425</v>
      </c>
      <c r="F987" s="80" t="s">
        <v>1927</v>
      </c>
      <c r="G987" s="80" t="s">
        <v>1179</v>
      </c>
      <c r="H987" s="67" t="s">
        <v>1962</v>
      </c>
      <c r="I987" s="80" t="s">
        <v>1963</v>
      </c>
      <c r="J987" s="80">
        <v>40.5</v>
      </c>
      <c r="K987" s="80">
        <v>13600</v>
      </c>
      <c r="L987" s="73"/>
    </row>
    <row r="988" ht="60" customHeight="1" spans="1:12">
      <c r="A988" s="80">
        <v>986</v>
      </c>
      <c r="B988" s="81" t="s">
        <v>1177</v>
      </c>
      <c r="C988" s="80" t="s">
        <v>1178</v>
      </c>
      <c r="D988" s="80" t="s">
        <v>1179</v>
      </c>
      <c r="E988" s="80" t="s">
        <v>1187</v>
      </c>
      <c r="F988" s="80" t="s">
        <v>1927</v>
      </c>
      <c r="G988" s="80" t="s">
        <v>1179</v>
      </c>
      <c r="H988" s="92" t="s">
        <v>1964</v>
      </c>
      <c r="I988" s="80" t="s">
        <v>1965</v>
      </c>
      <c r="J988" s="80">
        <v>36.8</v>
      </c>
      <c r="K988" s="80">
        <v>14000</v>
      </c>
      <c r="L988" s="73"/>
    </row>
    <row r="989" ht="60" customHeight="1" spans="1:12">
      <c r="A989" s="80">
        <v>987</v>
      </c>
      <c r="B989" s="81" t="s">
        <v>1177</v>
      </c>
      <c r="C989" s="80" t="s">
        <v>1178</v>
      </c>
      <c r="D989" s="80" t="s">
        <v>1179</v>
      </c>
      <c r="E989" s="80" t="s">
        <v>1336</v>
      </c>
      <c r="F989" s="80" t="s">
        <v>1927</v>
      </c>
      <c r="G989" s="80" t="s">
        <v>1179</v>
      </c>
      <c r="H989" s="92" t="s">
        <v>1966</v>
      </c>
      <c r="I989" s="80" t="s">
        <v>1967</v>
      </c>
      <c r="J989" s="80">
        <v>44.1</v>
      </c>
      <c r="K989" s="80">
        <v>19500</v>
      </c>
      <c r="L989" s="73"/>
    </row>
    <row r="990" ht="60" customHeight="1" spans="1:12">
      <c r="A990" s="80">
        <v>988</v>
      </c>
      <c r="B990" s="81" t="s">
        <v>1177</v>
      </c>
      <c r="C990" s="80" t="s">
        <v>1178</v>
      </c>
      <c r="D990" s="80" t="s">
        <v>1179</v>
      </c>
      <c r="E990" s="80" t="s">
        <v>1333</v>
      </c>
      <c r="F990" s="80" t="s">
        <v>1927</v>
      </c>
      <c r="G990" s="80" t="s">
        <v>1179</v>
      </c>
      <c r="H990" s="67" t="s">
        <v>1968</v>
      </c>
      <c r="I990" s="80" t="s">
        <v>1969</v>
      </c>
      <c r="J990" s="80">
        <v>44.1</v>
      </c>
      <c r="K990" s="80">
        <v>16650</v>
      </c>
      <c r="L990" s="73"/>
    </row>
    <row r="991" ht="60" customHeight="1" spans="1:12">
      <c r="A991" s="80">
        <v>989</v>
      </c>
      <c r="B991" s="81" t="s">
        <v>1177</v>
      </c>
      <c r="C991" s="80" t="s">
        <v>1178</v>
      </c>
      <c r="D991" s="80" t="s">
        <v>1179</v>
      </c>
      <c r="E991" s="80" t="s">
        <v>1191</v>
      </c>
      <c r="F991" s="80" t="s">
        <v>1927</v>
      </c>
      <c r="G991" s="80" t="s">
        <v>1179</v>
      </c>
      <c r="H991" s="67" t="s">
        <v>1970</v>
      </c>
      <c r="I991" s="80" t="s">
        <v>1971</v>
      </c>
      <c r="J991" s="80">
        <v>51.5</v>
      </c>
      <c r="K991" s="80">
        <v>23400</v>
      </c>
      <c r="L991" s="73"/>
    </row>
    <row r="992" ht="60" customHeight="1" spans="1:12">
      <c r="A992" s="80">
        <v>990</v>
      </c>
      <c r="B992" s="81" t="s">
        <v>1177</v>
      </c>
      <c r="C992" s="80" t="s">
        <v>1178</v>
      </c>
      <c r="D992" s="80" t="s">
        <v>1179</v>
      </c>
      <c r="E992" s="80" t="s">
        <v>1435</v>
      </c>
      <c r="F992" s="80" t="s">
        <v>1927</v>
      </c>
      <c r="G992" s="80" t="s">
        <v>1179</v>
      </c>
      <c r="H992" s="67" t="s">
        <v>1972</v>
      </c>
      <c r="I992" s="80" t="s">
        <v>1973</v>
      </c>
      <c r="J992" s="80">
        <v>51.5</v>
      </c>
      <c r="K992" s="80">
        <v>18000</v>
      </c>
      <c r="L992" s="73"/>
    </row>
    <row r="993" ht="60" customHeight="1" spans="1:12">
      <c r="A993" s="80">
        <v>991</v>
      </c>
      <c r="B993" s="81" t="s">
        <v>1177</v>
      </c>
      <c r="C993" s="80" t="s">
        <v>1178</v>
      </c>
      <c r="D993" s="80" t="s">
        <v>1179</v>
      </c>
      <c r="E993" s="80" t="s">
        <v>1187</v>
      </c>
      <c r="F993" s="80" t="s">
        <v>1927</v>
      </c>
      <c r="G993" s="80" t="s">
        <v>1179</v>
      </c>
      <c r="H993" s="92" t="s">
        <v>1974</v>
      </c>
      <c r="I993" s="80" t="s">
        <v>1975</v>
      </c>
      <c r="J993" s="80">
        <v>36.8</v>
      </c>
      <c r="K993" s="80">
        <v>14000</v>
      </c>
      <c r="L993" s="73"/>
    </row>
    <row r="994" ht="60" customHeight="1" spans="1:12">
      <c r="A994" s="80">
        <v>992</v>
      </c>
      <c r="B994" s="81" t="s">
        <v>1177</v>
      </c>
      <c r="C994" s="80" t="s">
        <v>1178</v>
      </c>
      <c r="D994" s="80" t="s">
        <v>1179</v>
      </c>
      <c r="E994" s="80" t="s">
        <v>1326</v>
      </c>
      <c r="F994" s="80" t="s">
        <v>1927</v>
      </c>
      <c r="G994" s="80" t="s">
        <v>1179</v>
      </c>
      <c r="H994" s="92" t="s">
        <v>1976</v>
      </c>
      <c r="I994" s="80" t="s">
        <v>1977</v>
      </c>
      <c r="J994" s="80">
        <v>36.8</v>
      </c>
      <c r="K994" s="80">
        <v>10560</v>
      </c>
      <c r="L994" s="73"/>
    </row>
    <row r="995" ht="60" customHeight="1" spans="1:12">
      <c r="A995" s="80">
        <v>993</v>
      </c>
      <c r="B995" s="81" t="s">
        <v>1177</v>
      </c>
      <c r="C995" s="80" t="s">
        <v>1178</v>
      </c>
      <c r="D995" s="80" t="s">
        <v>1179</v>
      </c>
      <c r="E995" s="80" t="s">
        <v>1279</v>
      </c>
      <c r="F995" s="80" t="s">
        <v>1927</v>
      </c>
      <c r="G995" s="80" t="s">
        <v>1179</v>
      </c>
      <c r="H995" s="92" t="s">
        <v>1978</v>
      </c>
      <c r="I995" s="80" t="s">
        <v>1979</v>
      </c>
      <c r="J995" s="80">
        <v>40.5</v>
      </c>
      <c r="K995" s="80">
        <v>15700</v>
      </c>
      <c r="L995" s="73"/>
    </row>
    <row r="996" ht="60" customHeight="1" spans="1:12">
      <c r="A996" s="80">
        <v>994</v>
      </c>
      <c r="B996" s="81" t="s">
        <v>1177</v>
      </c>
      <c r="C996" s="80" t="s">
        <v>1178</v>
      </c>
      <c r="D996" s="80" t="s">
        <v>1179</v>
      </c>
      <c r="E996" s="80" t="s">
        <v>1425</v>
      </c>
      <c r="F996" s="80" t="s">
        <v>1927</v>
      </c>
      <c r="G996" s="80" t="s">
        <v>1179</v>
      </c>
      <c r="H996" s="92" t="s">
        <v>1980</v>
      </c>
      <c r="I996" s="80" t="s">
        <v>1981</v>
      </c>
      <c r="J996" s="80">
        <v>40.5</v>
      </c>
      <c r="K996" s="80">
        <v>13600</v>
      </c>
      <c r="L996" s="73"/>
    </row>
    <row r="997" ht="60" customHeight="1" spans="1:12">
      <c r="A997" s="80">
        <v>995</v>
      </c>
      <c r="B997" s="81" t="s">
        <v>1177</v>
      </c>
      <c r="C997" s="80" t="s">
        <v>1178</v>
      </c>
      <c r="D997" s="80" t="s">
        <v>1179</v>
      </c>
      <c r="E997" s="80" t="s">
        <v>1336</v>
      </c>
      <c r="F997" s="80" t="s">
        <v>1927</v>
      </c>
      <c r="G997" s="80" t="s">
        <v>1179</v>
      </c>
      <c r="H997" s="92" t="s">
        <v>1982</v>
      </c>
      <c r="I997" s="80" t="s">
        <v>1983</v>
      </c>
      <c r="J997" s="80">
        <v>44.1</v>
      </c>
      <c r="K997" s="80">
        <v>19500</v>
      </c>
      <c r="L997" s="73"/>
    </row>
    <row r="998" ht="60" customHeight="1" spans="1:12">
      <c r="A998" s="80">
        <v>996</v>
      </c>
      <c r="B998" s="81" t="s">
        <v>1177</v>
      </c>
      <c r="C998" s="80" t="s">
        <v>1178</v>
      </c>
      <c r="D998" s="80" t="s">
        <v>1179</v>
      </c>
      <c r="E998" s="80" t="s">
        <v>1333</v>
      </c>
      <c r="F998" s="80" t="s">
        <v>1927</v>
      </c>
      <c r="G998" s="80" t="s">
        <v>1179</v>
      </c>
      <c r="H998" s="92" t="s">
        <v>1984</v>
      </c>
      <c r="I998" s="80" t="s">
        <v>1985</v>
      </c>
      <c r="J998" s="80">
        <v>44.1</v>
      </c>
      <c r="K998" s="80">
        <v>16650</v>
      </c>
      <c r="L998" s="73"/>
    </row>
    <row r="999" ht="60" customHeight="1" spans="1:12">
      <c r="A999" s="80">
        <v>997</v>
      </c>
      <c r="B999" s="81" t="s">
        <v>1177</v>
      </c>
      <c r="C999" s="80" t="s">
        <v>1178</v>
      </c>
      <c r="D999" s="80" t="s">
        <v>1179</v>
      </c>
      <c r="E999" s="80" t="s">
        <v>1353</v>
      </c>
      <c r="F999" s="80" t="s">
        <v>1927</v>
      </c>
      <c r="G999" s="80" t="s">
        <v>1179</v>
      </c>
      <c r="H999" s="92" t="s">
        <v>1986</v>
      </c>
      <c r="I999" s="80" t="s">
        <v>1987</v>
      </c>
      <c r="J999" s="80">
        <v>47.8</v>
      </c>
      <c r="K999" s="80">
        <v>21180</v>
      </c>
      <c r="L999" s="73"/>
    </row>
    <row r="1000" ht="60" customHeight="1" spans="1:12">
      <c r="A1000" s="80">
        <v>998</v>
      </c>
      <c r="B1000" s="81" t="s">
        <v>1177</v>
      </c>
      <c r="C1000" s="80" t="s">
        <v>1178</v>
      </c>
      <c r="D1000" s="80" t="s">
        <v>1179</v>
      </c>
      <c r="E1000" s="80" t="s">
        <v>1988</v>
      </c>
      <c r="F1000" s="80" t="s">
        <v>1927</v>
      </c>
      <c r="G1000" s="80" t="s">
        <v>1179</v>
      </c>
      <c r="H1000" s="92" t="s">
        <v>1989</v>
      </c>
      <c r="I1000" s="80" t="s">
        <v>1990</v>
      </c>
      <c r="J1000" s="80">
        <v>47.8</v>
      </c>
      <c r="K1000" s="80">
        <v>17550</v>
      </c>
      <c r="L1000" s="73"/>
    </row>
    <row r="1001" ht="60" customHeight="1" spans="1:12">
      <c r="A1001" s="80">
        <v>999</v>
      </c>
      <c r="B1001" s="81" t="s">
        <v>1177</v>
      </c>
      <c r="C1001" s="80" t="s">
        <v>1178</v>
      </c>
      <c r="D1001" s="80" t="s">
        <v>1179</v>
      </c>
      <c r="E1001" s="80" t="s">
        <v>1443</v>
      </c>
      <c r="F1001" s="80" t="s">
        <v>1927</v>
      </c>
      <c r="G1001" s="80" t="s">
        <v>1179</v>
      </c>
      <c r="H1001" s="92" t="s">
        <v>1991</v>
      </c>
      <c r="I1001" s="80" t="s">
        <v>1992</v>
      </c>
      <c r="J1001" s="80">
        <v>59</v>
      </c>
      <c r="K1001" s="80">
        <v>25550</v>
      </c>
      <c r="L1001" s="73"/>
    </row>
    <row r="1002" ht="60" customHeight="1" spans="1:12">
      <c r="A1002" s="80">
        <v>1000</v>
      </c>
      <c r="B1002" s="81" t="s">
        <v>1177</v>
      </c>
      <c r="C1002" s="80" t="s">
        <v>1178</v>
      </c>
      <c r="D1002" s="80" t="s">
        <v>1179</v>
      </c>
      <c r="E1002" s="80" t="s">
        <v>1481</v>
      </c>
      <c r="F1002" s="80" t="s">
        <v>1927</v>
      </c>
      <c r="G1002" s="80" t="s">
        <v>1179</v>
      </c>
      <c r="H1002" s="92" t="s">
        <v>1993</v>
      </c>
      <c r="I1002" s="80" t="s">
        <v>1994</v>
      </c>
      <c r="J1002" s="80">
        <v>59</v>
      </c>
      <c r="K1002" s="80">
        <v>19620</v>
      </c>
      <c r="L1002" s="73"/>
    </row>
    <row r="1003" ht="60" customHeight="1" spans="1:12">
      <c r="A1003" s="80">
        <v>1001</v>
      </c>
      <c r="B1003" s="81" t="s">
        <v>1177</v>
      </c>
      <c r="C1003" s="80" t="s">
        <v>1178</v>
      </c>
      <c r="D1003" s="80" t="s">
        <v>1179</v>
      </c>
      <c r="E1003" s="80" t="s">
        <v>1293</v>
      </c>
      <c r="F1003" s="80" t="s">
        <v>1927</v>
      </c>
      <c r="G1003" s="80" t="s">
        <v>1179</v>
      </c>
      <c r="H1003" s="92" t="s">
        <v>1995</v>
      </c>
      <c r="I1003" s="80" t="s">
        <v>1996</v>
      </c>
      <c r="J1003" s="80">
        <v>66.2</v>
      </c>
      <c r="K1003" s="80">
        <v>31500</v>
      </c>
      <c r="L1003" s="73"/>
    </row>
    <row r="1004" ht="60" customHeight="1" spans="1:12">
      <c r="A1004" s="80">
        <v>1002</v>
      </c>
      <c r="B1004" s="81" t="s">
        <v>1177</v>
      </c>
      <c r="C1004" s="80" t="s">
        <v>1178</v>
      </c>
      <c r="D1004" s="80" t="s">
        <v>1179</v>
      </c>
      <c r="E1004" s="80" t="s">
        <v>1505</v>
      </c>
      <c r="F1004" s="80" t="s">
        <v>1927</v>
      </c>
      <c r="G1004" s="80" t="s">
        <v>1179</v>
      </c>
      <c r="H1004" s="92" t="s">
        <v>1997</v>
      </c>
      <c r="I1004" s="80" t="s">
        <v>1998</v>
      </c>
      <c r="J1004" s="80">
        <v>66.2</v>
      </c>
      <c r="K1004" s="80">
        <v>22000</v>
      </c>
      <c r="L1004" s="73"/>
    </row>
    <row r="1005" ht="60" customHeight="1" spans="1:12">
      <c r="A1005" s="80">
        <v>1003</v>
      </c>
      <c r="B1005" s="81" t="s">
        <v>1177</v>
      </c>
      <c r="C1005" s="80" t="s">
        <v>1178</v>
      </c>
      <c r="D1005" s="80" t="s">
        <v>1179</v>
      </c>
      <c r="E1005" s="80" t="s">
        <v>1213</v>
      </c>
      <c r="F1005" s="80" t="s">
        <v>1927</v>
      </c>
      <c r="G1005" s="80" t="s">
        <v>1179</v>
      </c>
      <c r="H1005" s="92" t="s">
        <v>1999</v>
      </c>
      <c r="I1005" s="80" t="s">
        <v>2000</v>
      </c>
      <c r="J1005" s="80">
        <v>73.5</v>
      </c>
      <c r="K1005" s="80">
        <v>32960</v>
      </c>
      <c r="L1005" s="73"/>
    </row>
    <row r="1006" ht="60" customHeight="1" spans="1:12">
      <c r="A1006" s="80">
        <v>1004</v>
      </c>
      <c r="B1006" s="81" t="s">
        <v>1177</v>
      </c>
      <c r="C1006" s="80" t="s">
        <v>1178</v>
      </c>
      <c r="D1006" s="80" t="s">
        <v>1179</v>
      </c>
      <c r="E1006" s="80" t="s">
        <v>1210</v>
      </c>
      <c r="F1006" s="80" t="s">
        <v>1927</v>
      </c>
      <c r="G1006" s="80" t="s">
        <v>1179</v>
      </c>
      <c r="H1006" s="92" t="s">
        <v>2001</v>
      </c>
      <c r="I1006" s="80" t="s">
        <v>2002</v>
      </c>
      <c r="J1006" s="80">
        <v>73.5</v>
      </c>
      <c r="K1006" s="80">
        <v>24300</v>
      </c>
      <c r="L1006" s="73"/>
    </row>
    <row r="1007" ht="60" customHeight="1" spans="1:12">
      <c r="A1007" s="80">
        <v>1005</v>
      </c>
      <c r="B1007" s="81" t="s">
        <v>1177</v>
      </c>
      <c r="C1007" s="80" t="s">
        <v>1178</v>
      </c>
      <c r="D1007" s="80" t="s">
        <v>1179</v>
      </c>
      <c r="E1007" s="80" t="s">
        <v>1216</v>
      </c>
      <c r="F1007" s="80" t="s">
        <v>1927</v>
      </c>
      <c r="G1007" s="80" t="s">
        <v>1179</v>
      </c>
      <c r="H1007" s="92" t="s">
        <v>2003</v>
      </c>
      <c r="I1007" s="80" t="s">
        <v>2004</v>
      </c>
      <c r="J1007" s="80">
        <v>81</v>
      </c>
      <c r="K1007" s="80">
        <v>36270</v>
      </c>
      <c r="L1007" s="73"/>
    </row>
    <row r="1008" ht="60" customHeight="1" spans="1:12">
      <c r="A1008" s="80">
        <v>1006</v>
      </c>
      <c r="B1008" s="81" t="s">
        <v>1177</v>
      </c>
      <c r="C1008" s="80" t="s">
        <v>1178</v>
      </c>
      <c r="D1008" s="80" t="s">
        <v>1179</v>
      </c>
      <c r="E1008" s="80" t="s">
        <v>1210</v>
      </c>
      <c r="F1008" s="80" t="s">
        <v>1927</v>
      </c>
      <c r="G1008" s="80" t="s">
        <v>1179</v>
      </c>
      <c r="H1008" s="92" t="s">
        <v>2005</v>
      </c>
      <c r="I1008" s="80" t="s">
        <v>2006</v>
      </c>
      <c r="J1008" s="80">
        <v>81</v>
      </c>
      <c r="K1008" s="80">
        <v>24300</v>
      </c>
      <c r="L1008" s="73"/>
    </row>
    <row r="1009" ht="60" customHeight="1" spans="1:12">
      <c r="A1009" s="80">
        <v>1007</v>
      </c>
      <c r="B1009" s="81" t="s">
        <v>1177</v>
      </c>
      <c r="C1009" s="80" t="s">
        <v>1178</v>
      </c>
      <c r="D1009" s="80" t="s">
        <v>1179</v>
      </c>
      <c r="E1009" s="80" t="s">
        <v>1221</v>
      </c>
      <c r="F1009" s="80" t="s">
        <v>1927</v>
      </c>
      <c r="G1009" s="80" t="s">
        <v>1179</v>
      </c>
      <c r="H1009" s="92" t="s">
        <v>2007</v>
      </c>
      <c r="I1009" s="80" t="s">
        <v>2008</v>
      </c>
      <c r="J1009" s="80">
        <v>88.2</v>
      </c>
      <c r="K1009" s="80">
        <v>41910</v>
      </c>
      <c r="L1009" s="73"/>
    </row>
    <row r="1010" ht="60" customHeight="1" spans="1:12">
      <c r="A1010" s="80">
        <v>1008</v>
      </c>
      <c r="B1010" s="81" t="s">
        <v>1177</v>
      </c>
      <c r="C1010" s="80" t="s">
        <v>1178</v>
      </c>
      <c r="D1010" s="80" t="s">
        <v>1179</v>
      </c>
      <c r="E1010" s="80" t="s">
        <v>1210</v>
      </c>
      <c r="F1010" s="80" t="s">
        <v>1927</v>
      </c>
      <c r="G1010" s="80" t="s">
        <v>1179</v>
      </c>
      <c r="H1010" s="92" t="s">
        <v>2009</v>
      </c>
      <c r="I1010" s="80" t="s">
        <v>2010</v>
      </c>
      <c r="J1010" s="80">
        <v>88.2</v>
      </c>
      <c r="K1010" s="80">
        <v>24300</v>
      </c>
      <c r="L1010" s="73"/>
    </row>
    <row r="1011" ht="60" customHeight="1" spans="1:12">
      <c r="A1011" s="80">
        <v>1009</v>
      </c>
      <c r="B1011" s="81" t="s">
        <v>1177</v>
      </c>
      <c r="C1011" s="80" t="s">
        <v>1178</v>
      </c>
      <c r="D1011" s="80" t="s">
        <v>1179</v>
      </c>
      <c r="E1011" s="80" t="s">
        <v>1216</v>
      </c>
      <c r="F1011" s="80" t="s">
        <v>1927</v>
      </c>
      <c r="G1011" s="80" t="s">
        <v>1179</v>
      </c>
      <c r="H1011" s="92" t="s">
        <v>2011</v>
      </c>
      <c r="I1011" s="80" t="s">
        <v>2012</v>
      </c>
      <c r="J1011" s="80">
        <v>81</v>
      </c>
      <c r="K1011" s="80">
        <v>36270</v>
      </c>
      <c r="L1011" s="73"/>
    </row>
    <row r="1012" ht="60" customHeight="1" spans="1:12">
      <c r="A1012" s="80">
        <v>1010</v>
      </c>
      <c r="B1012" s="81" t="s">
        <v>1177</v>
      </c>
      <c r="C1012" s="80" t="s">
        <v>1178</v>
      </c>
      <c r="D1012" s="80" t="s">
        <v>1179</v>
      </c>
      <c r="E1012" s="80" t="s">
        <v>1210</v>
      </c>
      <c r="F1012" s="80" t="s">
        <v>1927</v>
      </c>
      <c r="G1012" s="80" t="s">
        <v>1179</v>
      </c>
      <c r="H1012" s="135" t="s">
        <v>2013</v>
      </c>
      <c r="I1012" s="80" t="s">
        <v>2014</v>
      </c>
      <c r="J1012" s="80">
        <v>81</v>
      </c>
      <c r="K1012" s="80">
        <v>24300</v>
      </c>
      <c r="L1012" s="73"/>
    </row>
    <row r="1013" ht="60" customHeight="1" spans="1:12">
      <c r="A1013" s="80">
        <v>1011</v>
      </c>
      <c r="B1013" s="81" t="s">
        <v>1177</v>
      </c>
      <c r="C1013" s="80" t="s">
        <v>1178</v>
      </c>
      <c r="D1013" s="80" t="s">
        <v>1179</v>
      </c>
      <c r="E1013" s="80" t="s">
        <v>1221</v>
      </c>
      <c r="F1013" s="80" t="s">
        <v>1927</v>
      </c>
      <c r="G1013" s="80" t="s">
        <v>1179</v>
      </c>
      <c r="H1013" s="92" t="s">
        <v>2015</v>
      </c>
      <c r="I1013" s="80" t="s">
        <v>2016</v>
      </c>
      <c r="J1013" s="80">
        <v>88.2</v>
      </c>
      <c r="K1013" s="80">
        <v>41910</v>
      </c>
      <c r="L1013" s="73"/>
    </row>
    <row r="1014" ht="60" customHeight="1" spans="1:12">
      <c r="A1014" s="80">
        <v>1012</v>
      </c>
      <c r="B1014" s="81" t="s">
        <v>1177</v>
      </c>
      <c r="C1014" s="80" t="s">
        <v>1178</v>
      </c>
      <c r="D1014" s="80" t="s">
        <v>1179</v>
      </c>
      <c r="E1014" s="80" t="s">
        <v>1210</v>
      </c>
      <c r="F1014" s="80" t="s">
        <v>1927</v>
      </c>
      <c r="G1014" s="80" t="s">
        <v>1179</v>
      </c>
      <c r="H1014" s="135" t="s">
        <v>2017</v>
      </c>
      <c r="I1014" s="80" t="s">
        <v>2018</v>
      </c>
      <c r="J1014" s="80">
        <v>88.2</v>
      </c>
      <c r="K1014" s="80">
        <v>24300</v>
      </c>
      <c r="L1014" s="73"/>
    </row>
    <row r="1015" ht="60" customHeight="1" spans="1:12">
      <c r="A1015" s="80">
        <v>1013</v>
      </c>
      <c r="B1015" s="81" t="s">
        <v>1177</v>
      </c>
      <c r="C1015" s="80" t="s">
        <v>1178</v>
      </c>
      <c r="D1015" s="80" t="s">
        <v>1179</v>
      </c>
      <c r="E1015" s="80" t="s">
        <v>1227</v>
      </c>
      <c r="F1015" s="80" t="s">
        <v>1927</v>
      </c>
      <c r="G1015" s="80" t="s">
        <v>1179</v>
      </c>
      <c r="H1015" s="92" t="s">
        <v>2019</v>
      </c>
      <c r="I1015" s="80" t="s">
        <v>2020</v>
      </c>
      <c r="J1015" s="80">
        <v>95.6</v>
      </c>
      <c r="K1015" s="80">
        <v>53270</v>
      </c>
      <c r="L1015" s="73"/>
    </row>
    <row r="1016" ht="60" customHeight="1" spans="1:12">
      <c r="A1016" s="80">
        <v>1014</v>
      </c>
      <c r="B1016" s="81" t="s">
        <v>1177</v>
      </c>
      <c r="C1016" s="80" t="s">
        <v>1178</v>
      </c>
      <c r="D1016" s="80" t="s">
        <v>1179</v>
      </c>
      <c r="E1016" s="80" t="s">
        <v>1227</v>
      </c>
      <c r="F1016" s="80" t="s">
        <v>1927</v>
      </c>
      <c r="G1016" s="80" t="s">
        <v>1179</v>
      </c>
      <c r="H1016" s="92" t="s">
        <v>2021</v>
      </c>
      <c r="I1016" s="80" t="s">
        <v>2022</v>
      </c>
      <c r="J1016" s="80">
        <v>99.3</v>
      </c>
      <c r="K1016" s="80">
        <v>53270</v>
      </c>
      <c r="L1016" s="73"/>
    </row>
    <row r="1017" ht="60" customHeight="1" spans="1:12">
      <c r="A1017" s="80">
        <v>1015</v>
      </c>
      <c r="B1017" s="81" t="s">
        <v>1177</v>
      </c>
      <c r="C1017" s="80" t="s">
        <v>1178</v>
      </c>
      <c r="D1017" s="80" t="s">
        <v>1179</v>
      </c>
      <c r="E1017" s="80" t="s">
        <v>1232</v>
      </c>
      <c r="F1017" s="80" t="s">
        <v>1927</v>
      </c>
      <c r="G1017" s="80" t="s">
        <v>1179</v>
      </c>
      <c r="H1017" s="67" t="s">
        <v>2023</v>
      </c>
      <c r="I1017" s="80" t="s">
        <v>2024</v>
      </c>
      <c r="J1017" s="80">
        <v>102.9</v>
      </c>
      <c r="K1017" s="80">
        <v>61670</v>
      </c>
      <c r="L1017" s="73"/>
    </row>
    <row r="1018" ht="60" customHeight="1" spans="1:12">
      <c r="A1018" s="80">
        <v>1016</v>
      </c>
      <c r="B1018" s="81" t="s">
        <v>1177</v>
      </c>
      <c r="C1018" s="80" t="s">
        <v>1178</v>
      </c>
      <c r="D1018" s="80" t="s">
        <v>1179</v>
      </c>
      <c r="E1018" s="80" t="s">
        <v>1210</v>
      </c>
      <c r="F1018" s="80" t="s">
        <v>1927</v>
      </c>
      <c r="G1018" s="80" t="s">
        <v>1179</v>
      </c>
      <c r="H1018" s="67" t="s">
        <v>2025</v>
      </c>
      <c r="I1018" s="80" t="s">
        <v>2026</v>
      </c>
      <c r="J1018" s="80">
        <v>102.9</v>
      </c>
      <c r="K1018" s="80">
        <v>24300</v>
      </c>
      <c r="L1018" s="73"/>
    </row>
    <row r="1019" ht="60" customHeight="1" spans="1:12">
      <c r="A1019" s="80">
        <v>1017</v>
      </c>
      <c r="B1019" s="81" t="s">
        <v>1177</v>
      </c>
      <c r="C1019" s="80" t="s">
        <v>1178</v>
      </c>
      <c r="D1019" s="80" t="s">
        <v>1179</v>
      </c>
      <c r="E1019" s="80" t="s">
        <v>1210</v>
      </c>
      <c r="F1019" s="80" t="s">
        <v>1927</v>
      </c>
      <c r="G1019" s="80" t="s">
        <v>1179</v>
      </c>
      <c r="H1019" s="67" t="s">
        <v>2027</v>
      </c>
      <c r="I1019" s="80" t="s">
        <v>2028</v>
      </c>
      <c r="J1019" s="80">
        <v>95.6</v>
      </c>
      <c r="K1019" s="80">
        <v>24300</v>
      </c>
      <c r="L1019" s="73"/>
    </row>
    <row r="1020" ht="60" customHeight="1" spans="1:12">
      <c r="A1020" s="80">
        <v>1018</v>
      </c>
      <c r="B1020" s="81" t="s">
        <v>1177</v>
      </c>
      <c r="C1020" s="80" t="s">
        <v>1178</v>
      </c>
      <c r="D1020" s="80" t="s">
        <v>1179</v>
      </c>
      <c r="E1020" s="80" t="s">
        <v>1210</v>
      </c>
      <c r="F1020" s="80" t="s">
        <v>1927</v>
      </c>
      <c r="G1020" s="80" t="s">
        <v>1179</v>
      </c>
      <c r="H1020" s="67" t="s">
        <v>2029</v>
      </c>
      <c r="I1020" s="80" t="s">
        <v>2030</v>
      </c>
      <c r="J1020" s="80">
        <v>95.6</v>
      </c>
      <c r="K1020" s="80">
        <v>24300</v>
      </c>
      <c r="L1020" s="73"/>
    </row>
    <row r="1021" ht="60" customHeight="1" spans="1:12">
      <c r="A1021" s="80">
        <v>1019</v>
      </c>
      <c r="B1021" s="81" t="s">
        <v>1177</v>
      </c>
      <c r="C1021" s="80" t="s">
        <v>1178</v>
      </c>
      <c r="D1021" s="80" t="s">
        <v>1179</v>
      </c>
      <c r="E1021" s="80" t="s">
        <v>1235</v>
      </c>
      <c r="F1021" s="80" t="s">
        <v>1927</v>
      </c>
      <c r="G1021" s="80" t="s">
        <v>1179</v>
      </c>
      <c r="H1021" s="67" t="s">
        <v>2031</v>
      </c>
      <c r="I1021" s="80" t="s">
        <v>2032</v>
      </c>
      <c r="J1021" s="80">
        <v>118</v>
      </c>
      <c r="K1021" s="80">
        <v>68430</v>
      </c>
      <c r="L1021" s="73"/>
    </row>
    <row r="1022" ht="60" customHeight="1" spans="1:12">
      <c r="A1022" s="80">
        <v>1020</v>
      </c>
      <c r="B1022" s="81" t="s">
        <v>1177</v>
      </c>
      <c r="C1022" s="80" t="s">
        <v>1178</v>
      </c>
      <c r="D1022" s="80" t="s">
        <v>1179</v>
      </c>
      <c r="E1022" s="80" t="s">
        <v>1240</v>
      </c>
      <c r="F1022" s="80" t="s">
        <v>1927</v>
      </c>
      <c r="G1022" s="80" t="s">
        <v>1179</v>
      </c>
      <c r="H1022" s="67" t="s">
        <v>2033</v>
      </c>
      <c r="I1022" s="80" t="s">
        <v>2034</v>
      </c>
      <c r="J1022" s="80">
        <v>132.5</v>
      </c>
      <c r="K1022" s="80">
        <v>88240</v>
      </c>
      <c r="L1022" s="73"/>
    </row>
    <row r="1023" ht="60" customHeight="1" spans="1:12">
      <c r="A1023" s="80">
        <v>1021</v>
      </c>
      <c r="B1023" s="81" t="s">
        <v>1177</v>
      </c>
      <c r="C1023" s="80" t="s">
        <v>1178</v>
      </c>
      <c r="D1023" s="80" t="s">
        <v>1179</v>
      </c>
      <c r="E1023" s="80" t="s">
        <v>1265</v>
      </c>
      <c r="F1023" s="80" t="s">
        <v>2035</v>
      </c>
      <c r="G1023" s="80" t="s">
        <v>1179</v>
      </c>
      <c r="H1023" s="80" t="s">
        <v>2036</v>
      </c>
      <c r="I1023" s="80" t="s">
        <v>2037</v>
      </c>
      <c r="J1023" s="80">
        <v>23.5</v>
      </c>
      <c r="K1023" s="80">
        <v>5220</v>
      </c>
      <c r="L1023" s="73"/>
    </row>
    <row r="1024" ht="60" customHeight="1" spans="1:12">
      <c r="A1024" s="80">
        <v>1022</v>
      </c>
      <c r="B1024" s="81" t="s">
        <v>1177</v>
      </c>
      <c r="C1024" s="80" t="s">
        <v>1178</v>
      </c>
      <c r="D1024" s="80" t="s">
        <v>1179</v>
      </c>
      <c r="E1024" s="80" t="s">
        <v>1269</v>
      </c>
      <c r="F1024" s="80" t="s">
        <v>2035</v>
      </c>
      <c r="G1024" s="80" t="s">
        <v>1179</v>
      </c>
      <c r="H1024" s="80" t="s">
        <v>2038</v>
      </c>
      <c r="I1024" s="80" t="s">
        <v>2039</v>
      </c>
      <c r="J1024" s="80">
        <v>25.7</v>
      </c>
      <c r="K1024" s="80">
        <v>5820</v>
      </c>
      <c r="L1024" s="73"/>
    </row>
    <row r="1025" ht="60" customHeight="1" spans="1:12">
      <c r="A1025" s="80">
        <v>1023</v>
      </c>
      <c r="B1025" s="81" t="s">
        <v>1177</v>
      </c>
      <c r="C1025" s="80" t="s">
        <v>1178</v>
      </c>
      <c r="D1025" s="80" t="s">
        <v>1179</v>
      </c>
      <c r="E1025" s="80" t="s">
        <v>1267</v>
      </c>
      <c r="F1025" s="80" t="s">
        <v>2035</v>
      </c>
      <c r="G1025" s="80" t="s">
        <v>1179</v>
      </c>
      <c r="H1025" s="80" t="s">
        <v>2040</v>
      </c>
      <c r="I1025" s="80" t="s">
        <v>2041</v>
      </c>
      <c r="J1025" s="80">
        <v>22.1</v>
      </c>
      <c r="K1025" s="80">
        <v>5330</v>
      </c>
      <c r="L1025" s="73"/>
    </row>
    <row r="1026" ht="60" customHeight="1" spans="1:12">
      <c r="A1026" s="80">
        <v>1024</v>
      </c>
      <c r="B1026" s="81" t="s">
        <v>1177</v>
      </c>
      <c r="C1026" s="80" t="s">
        <v>1178</v>
      </c>
      <c r="D1026" s="80" t="s">
        <v>1179</v>
      </c>
      <c r="E1026" s="80" t="s">
        <v>1265</v>
      </c>
      <c r="F1026" s="80" t="s">
        <v>2035</v>
      </c>
      <c r="G1026" s="80" t="s">
        <v>1179</v>
      </c>
      <c r="H1026" s="80" t="s">
        <v>2042</v>
      </c>
      <c r="I1026" s="80" t="s">
        <v>2043</v>
      </c>
      <c r="J1026" s="80">
        <v>23.5</v>
      </c>
      <c r="K1026" s="80">
        <v>5330</v>
      </c>
      <c r="L1026" s="73"/>
    </row>
    <row r="1027" ht="60" customHeight="1" spans="1:12">
      <c r="A1027" s="80">
        <v>1025</v>
      </c>
      <c r="B1027" s="81" t="s">
        <v>1177</v>
      </c>
      <c r="C1027" s="80" t="s">
        <v>1178</v>
      </c>
      <c r="D1027" s="80" t="s">
        <v>1179</v>
      </c>
      <c r="E1027" s="80" t="s">
        <v>1180</v>
      </c>
      <c r="F1027" s="80" t="s">
        <v>2035</v>
      </c>
      <c r="G1027" s="80" t="s">
        <v>1179</v>
      </c>
      <c r="H1027" s="80" t="s">
        <v>2044</v>
      </c>
      <c r="I1027" s="80" t="s">
        <v>2045</v>
      </c>
      <c r="J1027" s="80">
        <v>29.4</v>
      </c>
      <c r="K1027" s="80">
        <v>11300</v>
      </c>
      <c r="L1027" s="73"/>
    </row>
    <row r="1028" ht="60" customHeight="1" spans="1:12">
      <c r="A1028" s="80">
        <v>1026</v>
      </c>
      <c r="B1028" s="81" t="s">
        <v>1177</v>
      </c>
      <c r="C1028" s="80" t="s">
        <v>1178</v>
      </c>
      <c r="D1028" s="80" t="s">
        <v>1179</v>
      </c>
      <c r="E1028" s="80" t="s">
        <v>1180</v>
      </c>
      <c r="F1028" s="80" t="s">
        <v>2035</v>
      </c>
      <c r="G1028" s="80" t="s">
        <v>1179</v>
      </c>
      <c r="H1028" s="80" t="s">
        <v>2046</v>
      </c>
      <c r="I1028" s="80" t="s">
        <v>2045</v>
      </c>
      <c r="J1028" s="80">
        <v>29.4</v>
      </c>
      <c r="K1028" s="80">
        <v>11300</v>
      </c>
      <c r="L1028" s="73"/>
    </row>
    <row r="1029" ht="60" customHeight="1" spans="1:12">
      <c r="A1029" s="80">
        <v>1027</v>
      </c>
      <c r="B1029" s="81" t="s">
        <v>1177</v>
      </c>
      <c r="C1029" s="80" t="s">
        <v>1178</v>
      </c>
      <c r="D1029" s="80" t="s">
        <v>1179</v>
      </c>
      <c r="E1029" s="80" t="s">
        <v>1184</v>
      </c>
      <c r="F1029" s="80" t="s">
        <v>2035</v>
      </c>
      <c r="G1029" s="80" t="s">
        <v>1179</v>
      </c>
      <c r="H1029" s="80" t="s">
        <v>2047</v>
      </c>
      <c r="I1029" s="80" t="s">
        <v>2048</v>
      </c>
      <c r="J1029" s="80">
        <v>33.1</v>
      </c>
      <c r="K1029" s="80">
        <v>12800</v>
      </c>
      <c r="L1029" s="73"/>
    </row>
    <row r="1030" ht="60" customHeight="1" spans="1:12">
      <c r="A1030" s="80">
        <v>1028</v>
      </c>
      <c r="B1030" s="81" t="s">
        <v>1177</v>
      </c>
      <c r="C1030" s="80" t="s">
        <v>1178</v>
      </c>
      <c r="D1030" s="80" t="s">
        <v>1179</v>
      </c>
      <c r="E1030" s="80" t="s">
        <v>1184</v>
      </c>
      <c r="F1030" s="80" t="s">
        <v>2035</v>
      </c>
      <c r="G1030" s="80" t="s">
        <v>1179</v>
      </c>
      <c r="H1030" s="80" t="s">
        <v>2049</v>
      </c>
      <c r="I1030" s="80" t="s">
        <v>2048</v>
      </c>
      <c r="J1030" s="80">
        <v>33.1</v>
      </c>
      <c r="K1030" s="80">
        <v>12800</v>
      </c>
      <c r="L1030" s="73"/>
    </row>
    <row r="1031" ht="60" customHeight="1" spans="1:12">
      <c r="A1031" s="80">
        <v>1029</v>
      </c>
      <c r="B1031" s="81" t="s">
        <v>1177</v>
      </c>
      <c r="C1031" s="80" t="s">
        <v>1178</v>
      </c>
      <c r="D1031" s="80" t="s">
        <v>1179</v>
      </c>
      <c r="E1031" s="80" t="s">
        <v>1184</v>
      </c>
      <c r="F1031" s="80" t="s">
        <v>2035</v>
      </c>
      <c r="G1031" s="80" t="s">
        <v>1179</v>
      </c>
      <c r="H1031" s="80" t="s">
        <v>2050</v>
      </c>
      <c r="I1031" s="80" t="s">
        <v>2051</v>
      </c>
      <c r="J1031" s="80">
        <v>35.3</v>
      </c>
      <c r="K1031" s="80">
        <v>12800</v>
      </c>
      <c r="L1031" s="73"/>
    </row>
    <row r="1032" ht="60" customHeight="1" spans="1:12">
      <c r="A1032" s="80">
        <v>1030</v>
      </c>
      <c r="B1032" s="81" t="s">
        <v>1177</v>
      </c>
      <c r="C1032" s="80" t="s">
        <v>1178</v>
      </c>
      <c r="D1032" s="80" t="s">
        <v>1179</v>
      </c>
      <c r="E1032" s="80" t="s">
        <v>1187</v>
      </c>
      <c r="F1032" s="80" t="s">
        <v>2035</v>
      </c>
      <c r="G1032" s="80" t="s">
        <v>1179</v>
      </c>
      <c r="H1032" s="80" t="s">
        <v>2052</v>
      </c>
      <c r="I1032" s="80" t="s">
        <v>2053</v>
      </c>
      <c r="J1032" s="80">
        <v>36.8</v>
      </c>
      <c r="K1032" s="80">
        <v>14000</v>
      </c>
      <c r="L1032" s="73"/>
    </row>
    <row r="1033" ht="60" customHeight="1" spans="1:12">
      <c r="A1033" s="80">
        <v>1031</v>
      </c>
      <c r="B1033" s="81" t="s">
        <v>1177</v>
      </c>
      <c r="C1033" s="80" t="s">
        <v>1178</v>
      </c>
      <c r="D1033" s="80" t="s">
        <v>1179</v>
      </c>
      <c r="E1033" s="80" t="s">
        <v>1279</v>
      </c>
      <c r="F1033" s="80" t="s">
        <v>2035</v>
      </c>
      <c r="G1033" s="80" t="s">
        <v>1179</v>
      </c>
      <c r="H1033" s="80" t="s">
        <v>2054</v>
      </c>
      <c r="I1033" s="80" t="s">
        <v>2055</v>
      </c>
      <c r="J1033" s="80">
        <v>40.4</v>
      </c>
      <c r="K1033" s="80">
        <v>15700</v>
      </c>
      <c r="L1033" s="73"/>
    </row>
    <row r="1034" ht="60" customHeight="1" spans="1:12">
      <c r="A1034" s="80">
        <v>1032</v>
      </c>
      <c r="B1034" s="81" t="s">
        <v>1177</v>
      </c>
      <c r="C1034" s="80" t="s">
        <v>1178</v>
      </c>
      <c r="D1034" s="80" t="s">
        <v>1179</v>
      </c>
      <c r="E1034" s="80" t="s">
        <v>1279</v>
      </c>
      <c r="F1034" s="80" t="s">
        <v>2035</v>
      </c>
      <c r="G1034" s="80" t="s">
        <v>1179</v>
      </c>
      <c r="H1034" s="80" t="s">
        <v>2056</v>
      </c>
      <c r="I1034" s="80" t="s">
        <v>2055</v>
      </c>
      <c r="J1034" s="80">
        <v>40.4</v>
      </c>
      <c r="K1034" s="80">
        <v>15700</v>
      </c>
      <c r="L1034" s="73"/>
    </row>
    <row r="1035" ht="60" customHeight="1" spans="1:12">
      <c r="A1035" s="80">
        <v>1033</v>
      </c>
      <c r="B1035" s="81" t="s">
        <v>1177</v>
      </c>
      <c r="C1035" s="80" t="s">
        <v>1178</v>
      </c>
      <c r="D1035" s="80" t="s">
        <v>1179</v>
      </c>
      <c r="E1035" s="80" t="s">
        <v>1191</v>
      </c>
      <c r="F1035" s="80" t="s">
        <v>2035</v>
      </c>
      <c r="G1035" s="80" t="s">
        <v>1179</v>
      </c>
      <c r="H1035" s="80" t="s">
        <v>2057</v>
      </c>
      <c r="I1035" s="80" t="s">
        <v>2058</v>
      </c>
      <c r="J1035" s="80">
        <v>51.5</v>
      </c>
      <c r="K1035" s="80">
        <v>23400</v>
      </c>
      <c r="L1035" s="73"/>
    </row>
    <row r="1036" ht="60" customHeight="1" spans="1:12">
      <c r="A1036" s="80">
        <v>1034</v>
      </c>
      <c r="B1036" s="81" t="s">
        <v>1177</v>
      </c>
      <c r="C1036" s="80" t="s">
        <v>1178</v>
      </c>
      <c r="D1036" s="80" t="s">
        <v>1179</v>
      </c>
      <c r="E1036" s="80" t="s">
        <v>1443</v>
      </c>
      <c r="F1036" s="80" t="s">
        <v>2035</v>
      </c>
      <c r="G1036" s="80" t="s">
        <v>1179</v>
      </c>
      <c r="H1036" s="80" t="s">
        <v>2059</v>
      </c>
      <c r="I1036" s="80" t="s">
        <v>2060</v>
      </c>
      <c r="J1036" s="80">
        <v>58.8</v>
      </c>
      <c r="K1036" s="80">
        <v>25550</v>
      </c>
      <c r="L1036" s="73"/>
    </row>
    <row r="1037" ht="60" customHeight="1" spans="1:12">
      <c r="A1037" s="80">
        <v>1035</v>
      </c>
      <c r="B1037" s="81" t="s">
        <v>1177</v>
      </c>
      <c r="C1037" s="80" t="s">
        <v>1178</v>
      </c>
      <c r="D1037" s="80" t="s">
        <v>1179</v>
      </c>
      <c r="E1037" s="80" t="s">
        <v>1293</v>
      </c>
      <c r="F1037" s="80" t="s">
        <v>2035</v>
      </c>
      <c r="G1037" s="80" t="s">
        <v>1179</v>
      </c>
      <c r="H1037" s="80" t="s">
        <v>2061</v>
      </c>
      <c r="I1037" s="80" t="s">
        <v>2062</v>
      </c>
      <c r="J1037" s="80">
        <v>66.2</v>
      </c>
      <c r="K1037" s="80">
        <v>31500</v>
      </c>
      <c r="L1037" s="73"/>
    </row>
    <row r="1038" ht="60" customHeight="1" spans="1:12">
      <c r="A1038" s="80">
        <v>1036</v>
      </c>
      <c r="B1038" s="81" t="s">
        <v>1177</v>
      </c>
      <c r="C1038" s="80" t="s">
        <v>1178</v>
      </c>
      <c r="D1038" s="80" t="s">
        <v>1179</v>
      </c>
      <c r="E1038" s="80" t="s">
        <v>1221</v>
      </c>
      <c r="F1038" s="80" t="s">
        <v>2035</v>
      </c>
      <c r="G1038" s="80" t="s">
        <v>1179</v>
      </c>
      <c r="H1038" s="80" t="s">
        <v>2063</v>
      </c>
      <c r="I1038" s="80" t="s">
        <v>2064</v>
      </c>
      <c r="J1038" s="80">
        <v>92</v>
      </c>
      <c r="K1038" s="80">
        <v>41910</v>
      </c>
      <c r="L1038" s="73"/>
    </row>
    <row r="1039" ht="60" customHeight="1" spans="1:12">
      <c r="A1039" s="80">
        <v>1037</v>
      </c>
      <c r="B1039" s="81" t="s">
        <v>1177</v>
      </c>
      <c r="C1039" s="80" t="s">
        <v>1178</v>
      </c>
      <c r="D1039" s="80" t="s">
        <v>1179</v>
      </c>
      <c r="E1039" s="80" t="s">
        <v>1216</v>
      </c>
      <c r="F1039" s="80" t="s">
        <v>2035</v>
      </c>
      <c r="G1039" s="80" t="s">
        <v>1179</v>
      </c>
      <c r="H1039" s="80" t="s">
        <v>2065</v>
      </c>
      <c r="I1039" s="80" t="s">
        <v>2064</v>
      </c>
      <c r="J1039" s="80">
        <v>81</v>
      </c>
      <c r="K1039" s="80">
        <v>36270</v>
      </c>
      <c r="L1039" s="73"/>
    </row>
    <row r="1040" ht="60" customHeight="1" spans="1:12">
      <c r="A1040" s="80">
        <v>1038</v>
      </c>
      <c r="B1040" s="81" t="s">
        <v>1177</v>
      </c>
      <c r="C1040" s="80" t="s">
        <v>1178</v>
      </c>
      <c r="D1040" s="80" t="s">
        <v>1179</v>
      </c>
      <c r="E1040" s="80" t="s">
        <v>1227</v>
      </c>
      <c r="F1040" s="80" t="s">
        <v>2035</v>
      </c>
      <c r="G1040" s="80" t="s">
        <v>1179</v>
      </c>
      <c r="H1040" s="80" t="s">
        <v>2066</v>
      </c>
      <c r="I1040" s="80" t="s">
        <v>2067</v>
      </c>
      <c r="J1040" s="80">
        <v>95.6</v>
      </c>
      <c r="K1040" s="80">
        <v>53270</v>
      </c>
      <c r="L1040" s="73"/>
    </row>
    <row r="1041" ht="60" customHeight="1" spans="1:12">
      <c r="A1041" s="80">
        <v>1039</v>
      </c>
      <c r="B1041" s="81" t="s">
        <v>1177</v>
      </c>
      <c r="C1041" s="80" t="s">
        <v>1178</v>
      </c>
      <c r="D1041" s="80" t="s">
        <v>1179</v>
      </c>
      <c r="E1041" s="80" t="s">
        <v>1227</v>
      </c>
      <c r="F1041" s="80" t="s">
        <v>2035</v>
      </c>
      <c r="G1041" s="80" t="s">
        <v>1179</v>
      </c>
      <c r="H1041" s="80" t="s">
        <v>2068</v>
      </c>
      <c r="I1041" s="80" t="s">
        <v>2069</v>
      </c>
      <c r="J1041" s="80">
        <v>102.9</v>
      </c>
      <c r="K1041" s="80">
        <v>53270</v>
      </c>
      <c r="L1041" s="73"/>
    </row>
    <row r="1042" ht="60" customHeight="1" spans="1:12">
      <c r="A1042" s="80">
        <v>1040</v>
      </c>
      <c r="B1042" s="81" t="s">
        <v>1177</v>
      </c>
      <c r="C1042" s="80" t="s">
        <v>1178</v>
      </c>
      <c r="D1042" s="80" t="s">
        <v>1179</v>
      </c>
      <c r="E1042" s="80" t="s">
        <v>1227</v>
      </c>
      <c r="F1042" s="80" t="s">
        <v>2035</v>
      </c>
      <c r="G1042" s="80" t="s">
        <v>1179</v>
      </c>
      <c r="H1042" s="80" t="s">
        <v>2070</v>
      </c>
      <c r="I1042" s="80" t="s">
        <v>2071</v>
      </c>
      <c r="J1042" s="80">
        <v>110.3</v>
      </c>
      <c r="K1042" s="80">
        <v>53270</v>
      </c>
      <c r="L1042" s="73"/>
    </row>
    <row r="1043" ht="60" customHeight="1" spans="1:12">
      <c r="A1043" s="80">
        <v>1041</v>
      </c>
      <c r="B1043" s="81" t="s">
        <v>1177</v>
      </c>
      <c r="C1043" s="80" t="s">
        <v>1178</v>
      </c>
      <c r="D1043" s="80" t="s">
        <v>1179</v>
      </c>
      <c r="E1043" s="80" t="s">
        <v>1227</v>
      </c>
      <c r="F1043" s="80" t="s">
        <v>2035</v>
      </c>
      <c r="G1043" s="80" t="s">
        <v>1179</v>
      </c>
      <c r="H1043" s="80" t="s">
        <v>2072</v>
      </c>
      <c r="I1043" s="80" t="s">
        <v>2073</v>
      </c>
      <c r="J1043" s="80">
        <v>122</v>
      </c>
      <c r="K1043" s="80">
        <v>53270</v>
      </c>
      <c r="L1043" s="73"/>
    </row>
    <row r="1044" ht="60" customHeight="1" spans="1:12">
      <c r="A1044" s="80">
        <v>1042</v>
      </c>
      <c r="B1044" s="81" t="s">
        <v>1177</v>
      </c>
      <c r="C1044" s="80" t="s">
        <v>1178</v>
      </c>
      <c r="D1044" s="80" t="s">
        <v>1179</v>
      </c>
      <c r="E1044" s="80" t="s">
        <v>1240</v>
      </c>
      <c r="F1044" s="80" t="s">
        <v>2035</v>
      </c>
      <c r="G1044" s="80" t="s">
        <v>1179</v>
      </c>
      <c r="H1044" s="80" t="s">
        <v>2074</v>
      </c>
      <c r="I1044" s="80" t="s">
        <v>2075</v>
      </c>
      <c r="J1044" s="80">
        <v>136</v>
      </c>
      <c r="K1044" s="80">
        <v>88240</v>
      </c>
      <c r="L1044" s="73"/>
    </row>
    <row r="1045" ht="60" customHeight="1" spans="1:12">
      <c r="A1045" s="80">
        <v>1043</v>
      </c>
      <c r="B1045" s="82" t="s">
        <v>1177</v>
      </c>
      <c r="C1045" s="83" t="s">
        <v>1178</v>
      </c>
      <c r="D1045" s="83" t="s">
        <v>1179</v>
      </c>
      <c r="E1045" s="83" t="s">
        <v>2076</v>
      </c>
      <c r="F1045" s="83" t="s">
        <v>2077</v>
      </c>
      <c r="G1045" s="83" t="s">
        <v>1179</v>
      </c>
      <c r="H1045" s="83">
        <v>320</v>
      </c>
      <c r="I1045" s="83" t="s">
        <v>2078</v>
      </c>
      <c r="J1045" s="83">
        <v>23.5</v>
      </c>
      <c r="K1045" s="80">
        <v>5220</v>
      </c>
      <c r="L1045" s="73"/>
    </row>
    <row r="1046" ht="60" customHeight="1" spans="1:12">
      <c r="A1046" s="80">
        <v>1044</v>
      </c>
      <c r="B1046" s="82" t="s">
        <v>1177</v>
      </c>
      <c r="C1046" s="83" t="s">
        <v>1178</v>
      </c>
      <c r="D1046" s="83" t="s">
        <v>1179</v>
      </c>
      <c r="E1046" s="83" t="s">
        <v>1258</v>
      </c>
      <c r="F1046" s="83" t="s">
        <v>2077</v>
      </c>
      <c r="G1046" s="83" t="s">
        <v>1179</v>
      </c>
      <c r="H1046" s="83">
        <v>350</v>
      </c>
      <c r="I1046" s="83" t="s">
        <v>2079</v>
      </c>
      <c r="J1046" s="83">
        <v>25.7</v>
      </c>
      <c r="K1046" s="80">
        <v>5820</v>
      </c>
      <c r="L1046" s="73"/>
    </row>
    <row r="1047" ht="60" customHeight="1" spans="1:12">
      <c r="A1047" s="80">
        <v>1045</v>
      </c>
      <c r="B1047" s="82" t="s">
        <v>1177</v>
      </c>
      <c r="C1047" s="83" t="s">
        <v>1178</v>
      </c>
      <c r="D1047" s="83" t="s">
        <v>1179</v>
      </c>
      <c r="E1047" s="83" t="s">
        <v>2080</v>
      </c>
      <c r="F1047" s="83" t="s">
        <v>2077</v>
      </c>
      <c r="G1047" s="83" t="s">
        <v>1179</v>
      </c>
      <c r="H1047" s="83">
        <v>324</v>
      </c>
      <c r="I1047" s="83" t="s">
        <v>2081</v>
      </c>
      <c r="J1047" s="83">
        <v>23.5</v>
      </c>
      <c r="K1047" s="80">
        <v>5330</v>
      </c>
      <c r="L1047" s="73"/>
    </row>
    <row r="1048" ht="60" customHeight="1" spans="1:12">
      <c r="A1048" s="80">
        <v>1046</v>
      </c>
      <c r="B1048" s="82" t="s">
        <v>1177</v>
      </c>
      <c r="C1048" s="83" t="s">
        <v>1178</v>
      </c>
      <c r="D1048" s="83" t="s">
        <v>1179</v>
      </c>
      <c r="E1048" s="83" t="s">
        <v>1255</v>
      </c>
      <c r="F1048" s="83" t="s">
        <v>2077</v>
      </c>
      <c r="G1048" s="83" t="s">
        <v>1179</v>
      </c>
      <c r="H1048" s="83">
        <v>354</v>
      </c>
      <c r="I1048" s="83" t="s">
        <v>2082</v>
      </c>
      <c r="J1048" s="83">
        <v>25.7</v>
      </c>
      <c r="K1048" s="80">
        <v>6000</v>
      </c>
      <c r="L1048" s="73"/>
    </row>
    <row r="1049" ht="60" customHeight="1" spans="1:12">
      <c r="A1049" s="80">
        <v>1047</v>
      </c>
      <c r="B1049" s="82" t="s">
        <v>1177</v>
      </c>
      <c r="C1049" s="83" t="s">
        <v>1178</v>
      </c>
      <c r="D1049" s="83" t="s">
        <v>1179</v>
      </c>
      <c r="E1049" s="83" t="s">
        <v>1255</v>
      </c>
      <c r="F1049" s="83" t="s">
        <v>2077</v>
      </c>
      <c r="G1049" s="83" t="s">
        <v>1179</v>
      </c>
      <c r="H1049" s="83" t="s">
        <v>2083</v>
      </c>
      <c r="I1049" s="83" t="s">
        <v>2082</v>
      </c>
      <c r="J1049" s="83">
        <v>25.7</v>
      </c>
      <c r="K1049" s="80">
        <v>6000</v>
      </c>
      <c r="L1049" s="73"/>
    </row>
    <row r="1050" ht="60" customHeight="1" spans="1:12">
      <c r="A1050" s="80">
        <v>1048</v>
      </c>
      <c r="B1050" s="82" t="s">
        <v>1177</v>
      </c>
      <c r="C1050" s="83" t="s">
        <v>1178</v>
      </c>
      <c r="D1050" s="83" t="s">
        <v>1179</v>
      </c>
      <c r="E1050" s="83" t="s">
        <v>1252</v>
      </c>
      <c r="F1050" s="83" t="s">
        <v>2077</v>
      </c>
      <c r="G1050" s="83" t="s">
        <v>1179</v>
      </c>
      <c r="H1050" s="83" t="s">
        <v>1695</v>
      </c>
      <c r="I1050" s="83" t="s">
        <v>2084</v>
      </c>
      <c r="J1050" s="83">
        <v>29.4</v>
      </c>
      <c r="K1050" s="80">
        <v>11300</v>
      </c>
      <c r="L1050" s="73"/>
    </row>
    <row r="1051" ht="60" customHeight="1" spans="1:12">
      <c r="A1051" s="80">
        <v>1049</v>
      </c>
      <c r="B1051" s="82" t="s">
        <v>1177</v>
      </c>
      <c r="C1051" s="83" t="s">
        <v>1178</v>
      </c>
      <c r="D1051" s="83" t="s">
        <v>1179</v>
      </c>
      <c r="E1051" s="83" t="s">
        <v>1247</v>
      </c>
      <c r="F1051" s="83" t="s">
        <v>2077</v>
      </c>
      <c r="G1051" s="83" t="s">
        <v>1179</v>
      </c>
      <c r="H1051" s="83" t="s">
        <v>1698</v>
      </c>
      <c r="I1051" s="83" t="s">
        <v>2085</v>
      </c>
      <c r="J1051" s="125">
        <v>33</v>
      </c>
      <c r="K1051" s="80">
        <v>12800</v>
      </c>
      <c r="L1051" s="73"/>
    </row>
    <row r="1052" ht="60" customHeight="1" spans="1:12">
      <c r="A1052" s="80">
        <v>1050</v>
      </c>
      <c r="B1052" s="82" t="s">
        <v>1177</v>
      </c>
      <c r="C1052" s="83" t="s">
        <v>1178</v>
      </c>
      <c r="D1052" s="83" t="s">
        <v>1179</v>
      </c>
      <c r="E1052" s="83" t="s">
        <v>1247</v>
      </c>
      <c r="F1052" s="83" t="s">
        <v>2077</v>
      </c>
      <c r="G1052" s="83" t="s">
        <v>1179</v>
      </c>
      <c r="H1052" s="83">
        <v>454</v>
      </c>
      <c r="I1052" s="83" t="s">
        <v>2086</v>
      </c>
      <c r="J1052" s="83">
        <v>33.1</v>
      </c>
      <c r="K1052" s="80">
        <v>12800</v>
      </c>
      <c r="L1052" s="73"/>
    </row>
    <row r="1053" ht="60" customHeight="1" spans="1:12">
      <c r="A1053" s="80">
        <v>1051</v>
      </c>
      <c r="B1053" s="82" t="s">
        <v>1177</v>
      </c>
      <c r="C1053" s="83" t="s">
        <v>1178</v>
      </c>
      <c r="D1053" s="83" t="s">
        <v>1179</v>
      </c>
      <c r="E1053" s="83" t="s">
        <v>1247</v>
      </c>
      <c r="F1053" s="83" t="s">
        <v>2077</v>
      </c>
      <c r="G1053" s="83" t="s">
        <v>1179</v>
      </c>
      <c r="H1053" s="83">
        <v>484</v>
      </c>
      <c r="I1053" s="83" t="s">
        <v>2087</v>
      </c>
      <c r="J1053" s="83">
        <v>35.3</v>
      </c>
      <c r="K1053" s="80">
        <v>12800</v>
      </c>
      <c r="L1053" s="73"/>
    </row>
    <row r="1054" ht="60" customHeight="1" spans="1:12">
      <c r="A1054" s="80">
        <v>1052</v>
      </c>
      <c r="B1054" s="82" t="s">
        <v>1177</v>
      </c>
      <c r="C1054" s="83" t="s">
        <v>1178</v>
      </c>
      <c r="D1054" s="83" t="s">
        <v>1179</v>
      </c>
      <c r="E1054" s="83" t="s">
        <v>1243</v>
      </c>
      <c r="F1054" s="83" t="s">
        <v>2077</v>
      </c>
      <c r="G1054" s="83" t="s">
        <v>1179</v>
      </c>
      <c r="H1054" s="83">
        <v>504</v>
      </c>
      <c r="I1054" s="83" t="s">
        <v>2088</v>
      </c>
      <c r="J1054" s="83">
        <v>36.8</v>
      </c>
      <c r="K1054" s="80">
        <v>14000</v>
      </c>
      <c r="L1054" s="73"/>
    </row>
    <row r="1055" ht="60" customHeight="1" spans="1:12">
      <c r="A1055" s="80">
        <v>1053</v>
      </c>
      <c r="B1055" s="82" t="s">
        <v>1177</v>
      </c>
      <c r="C1055" s="83" t="s">
        <v>1178</v>
      </c>
      <c r="D1055" s="83" t="s">
        <v>1179</v>
      </c>
      <c r="E1055" s="83" t="s">
        <v>2089</v>
      </c>
      <c r="F1055" s="83" t="s">
        <v>2077</v>
      </c>
      <c r="G1055" s="83" t="s">
        <v>1179</v>
      </c>
      <c r="H1055" s="83">
        <v>554</v>
      </c>
      <c r="I1055" s="83" t="s">
        <v>2090</v>
      </c>
      <c r="J1055" s="83">
        <v>40.5</v>
      </c>
      <c r="K1055" s="80">
        <v>15700</v>
      </c>
      <c r="L1055" s="73"/>
    </row>
    <row r="1056" ht="60" customHeight="1" spans="1:12">
      <c r="A1056" s="80">
        <v>1054</v>
      </c>
      <c r="B1056" s="81" t="s">
        <v>1177</v>
      </c>
      <c r="C1056" s="80" t="s">
        <v>1178</v>
      </c>
      <c r="D1056" s="80" t="s">
        <v>1179</v>
      </c>
      <c r="E1056" s="80" t="s">
        <v>1265</v>
      </c>
      <c r="F1056" s="80" t="s">
        <v>2091</v>
      </c>
      <c r="G1056" s="80" t="s">
        <v>1179</v>
      </c>
      <c r="H1056" s="83">
        <v>300</v>
      </c>
      <c r="I1056" s="80" t="s">
        <v>2092</v>
      </c>
      <c r="J1056" s="83">
        <v>22.05</v>
      </c>
      <c r="K1056" s="80">
        <v>5220</v>
      </c>
      <c r="L1056" s="73"/>
    </row>
    <row r="1057" ht="60" customHeight="1" spans="1:12">
      <c r="A1057" s="80">
        <v>1055</v>
      </c>
      <c r="B1057" s="81" t="s">
        <v>1177</v>
      </c>
      <c r="C1057" s="80" t="s">
        <v>1178</v>
      </c>
      <c r="D1057" s="80" t="s">
        <v>1179</v>
      </c>
      <c r="E1057" s="80" t="s">
        <v>1267</v>
      </c>
      <c r="F1057" s="80" t="s">
        <v>2091</v>
      </c>
      <c r="G1057" s="80" t="s">
        <v>1179</v>
      </c>
      <c r="H1057" s="83">
        <v>304</v>
      </c>
      <c r="I1057" s="80" t="s">
        <v>2093</v>
      </c>
      <c r="J1057" s="83">
        <v>22.05</v>
      </c>
      <c r="K1057" s="80">
        <v>5330</v>
      </c>
      <c r="L1057" s="73"/>
    </row>
    <row r="1058" ht="60" customHeight="1" spans="1:12">
      <c r="A1058" s="80">
        <v>1056</v>
      </c>
      <c r="B1058" s="81" t="s">
        <v>1177</v>
      </c>
      <c r="C1058" s="80" t="s">
        <v>1178</v>
      </c>
      <c r="D1058" s="80" t="s">
        <v>1179</v>
      </c>
      <c r="E1058" s="80" t="s">
        <v>1269</v>
      </c>
      <c r="F1058" s="80" t="s">
        <v>2091</v>
      </c>
      <c r="G1058" s="80" t="s">
        <v>1179</v>
      </c>
      <c r="H1058" s="83">
        <v>350</v>
      </c>
      <c r="I1058" s="80" t="s">
        <v>2094</v>
      </c>
      <c r="J1058" s="83">
        <v>25.7</v>
      </c>
      <c r="K1058" s="80">
        <v>5820</v>
      </c>
      <c r="L1058" s="73"/>
    </row>
    <row r="1059" ht="60" customHeight="1" spans="1:12">
      <c r="A1059" s="80">
        <v>1057</v>
      </c>
      <c r="B1059" s="81" t="s">
        <v>1177</v>
      </c>
      <c r="C1059" s="80" t="s">
        <v>1178</v>
      </c>
      <c r="D1059" s="80" t="s">
        <v>1179</v>
      </c>
      <c r="E1059" s="80" t="s">
        <v>1261</v>
      </c>
      <c r="F1059" s="80" t="s">
        <v>2091</v>
      </c>
      <c r="G1059" s="80" t="s">
        <v>1179</v>
      </c>
      <c r="H1059" s="83">
        <v>354</v>
      </c>
      <c r="I1059" s="80" t="s">
        <v>2095</v>
      </c>
      <c r="J1059" s="83">
        <v>25.7</v>
      </c>
      <c r="K1059" s="80">
        <v>6000</v>
      </c>
      <c r="L1059" s="73"/>
    </row>
    <row r="1060" ht="60" customHeight="1" spans="1:12">
      <c r="A1060" s="80">
        <v>1058</v>
      </c>
      <c r="B1060" s="81" t="s">
        <v>1177</v>
      </c>
      <c r="C1060" s="80" t="s">
        <v>1178</v>
      </c>
      <c r="D1060" s="80" t="s">
        <v>1179</v>
      </c>
      <c r="E1060" s="80" t="s">
        <v>1273</v>
      </c>
      <c r="F1060" s="80" t="s">
        <v>2091</v>
      </c>
      <c r="G1060" s="80" t="s">
        <v>1179</v>
      </c>
      <c r="H1060" s="83">
        <v>400</v>
      </c>
      <c r="I1060" s="80" t="s">
        <v>2096</v>
      </c>
      <c r="J1060" s="83">
        <v>29.4</v>
      </c>
      <c r="K1060" s="80">
        <v>8700</v>
      </c>
      <c r="L1060" s="73"/>
    </row>
    <row r="1061" ht="60" customHeight="1" spans="1:12">
      <c r="A1061" s="80">
        <v>1059</v>
      </c>
      <c r="B1061" s="81" t="s">
        <v>1177</v>
      </c>
      <c r="C1061" s="80" t="s">
        <v>1178</v>
      </c>
      <c r="D1061" s="80" t="s">
        <v>1179</v>
      </c>
      <c r="E1061" s="80" t="s">
        <v>1180</v>
      </c>
      <c r="F1061" s="80" t="s">
        <v>2091</v>
      </c>
      <c r="G1061" s="80" t="s">
        <v>1179</v>
      </c>
      <c r="H1061" s="83">
        <v>404</v>
      </c>
      <c r="I1061" s="80" t="s">
        <v>2097</v>
      </c>
      <c r="J1061" s="83">
        <v>29.4</v>
      </c>
      <c r="K1061" s="80">
        <v>11300</v>
      </c>
      <c r="L1061" s="73"/>
    </row>
    <row r="1062" ht="60" customHeight="1" spans="1:12">
      <c r="A1062" s="80">
        <v>1060</v>
      </c>
      <c r="B1062" s="81" t="s">
        <v>1177</v>
      </c>
      <c r="C1062" s="80" t="s">
        <v>1178</v>
      </c>
      <c r="D1062" s="80" t="s">
        <v>1179</v>
      </c>
      <c r="E1062" s="80" t="s">
        <v>1273</v>
      </c>
      <c r="F1062" s="80" t="s">
        <v>2091</v>
      </c>
      <c r="G1062" s="80" t="s">
        <v>1179</v>
      </c>
      <c r="H1062" s="83" t="s">
        <v>2098</v>
      </c>
      <c r="I1062" s="80" t="s">
        <v>2099</v>
      </c>
      <c r="J1062" s="83">
        <v>29.4</v>
      </c>
      <c r="K1062" s="80">
        <v>8700</v>
      </c>
      <c r="L1062" s="73"/>
    </row>
    <row r="1063" ht="60" customHeight="1" spans="1:12">
      <c r="A1063" s="80">
        <v>1061</v>
      </c>
      <c r="B1063" s="81" t="s">
        <v>1177</v>
      </c>
      <c r="C1063" s="80" t="s">
        <v>1178</v>
      </c>
      <c r="D1063" s="80" t="s">
        <v>1179</v>
      </c>
      <c r="E1063" s="80" t="s">
        <v>1180</v>
      </c>
      <c r="F1063" s="80" t="s">
        <v>2091</v>
      </c>
      <c r="G1063" s="80" t="s">
        <v>1179</v>
      </c>
      <c r="H1063" s="83" t="s">
        <v>2100</v>
      </c>
      <c r="I1063" s="80" t="s">
        <v>2101</v>
      </c>
      <c r="J1063" s="83">
        <v>29.4</v>
      </c>
      <c r="K1063" s="80">
        <v>11300</v>
      </c>
      <c r="L1063" s="73"/>
    </row>
    <row r="1064" ht="60" customHeight="1" spans="1:12">
      <c r="A1064" s="80">
        <v>1062</v>
      </c>
      <c r="B1064" s="81" t="s">
        <v>1177</v>
      </c>
      <c r="C1064" s="80" t="s">
        <v>1178</v>
      </c>
      <c r="D1064" s="80" t="s">
        <v>1179</v>
      </c>
      <c r="E1064" s="80" t="s">
        <v>1273</v>
      </c>
      <c r="F1064" s="80" t="s">
        <v>2091</v>
      </c>
      <c r="G1064" s="80" t="s">
        <v>1179</v>
      </c>
      <c r="H1064" s="83" t="s">
        <v>2102</v>
      </c>
      <c r="I1064" s="80" t="s">
        <v>2103</v>
      </c>
      <c r="J1064" s="83">
        <v>29.4</v>
      </c>
      <c r="K1064" s="80">
        <v>8700</v>
      </c>
      <c r="L1064" s="73"/>
    </row>
    <row r="1065" ht="60" customHeight="1" spans="1:12">
      <c r="A1065" s="80">
        <v>1063</v>
      </c>
      <c r="B1065" s="81" t="s">
        <v>1177</v>
      </c>
      <c r="C1065" s="80" t="s">
        <v>1178</v>
      </c>
      <c r="D1065" s="80" t="s">
        <v>1179</v>
      </c>
      <c r="E1065" s="80" t="s">
        <v>1180</v>
      </c>
      <c r="F1065" s="80" t="s">
        <v>2091</v>
      </c>
      <c r="G1065" s="80" t="s">
        <v>1179</v>
      </c>
      <c r="H1065" s="83" t="s">
        <v>2104</v>
      </c>
      <c r="I1065" s="80" t="s">
        <v>2105</v>
      </c>
      <c r="J1065" s="83">
        <v>29.4</v>
      </c>
      <c r="K1065" s="80">
        <v>11300</v>
      </c>
      <c r="L1065" s="73"/>
    </row>
    <row r="1066" ht="60" customHeight="1" spans="1:12">
      <c r="A1066" s="80">
        <v>1064</v>
      </c>
      <c r="B1066" s="81" t="s">
        <v>1177</v>
      </c>
      <c r="C1066" s="80" t="s">
        <v>1178</v>
      </c>
      <c r="D1066" s="80" t="s">
        <v>1179</v>
      </c>
      <c r="E1066" s="80" t="s">
        <v>1320</v>
      </c>
      <c r="F1066" s="80" t="s">
        <v>2091</v>
      </c>
      <c r="G1066" s="80" t="s">
        <v>1179</v>
      </c>
      <c r="H1066" s="83">
        <v>450</v>
      </c>
      <c r="I1066" s="80" t="s">
        <v>2106</v>
      </c>
      <c r="J1066" s="83">
        <v>33.1</v>
      </c>
      <c r="K1066" s="80">
        <v>9300</v>
      </c>
      <c r="L1066" s="73"/>
    </row>
    <row r="1067" ht="60" customHeight="1" spans="1:12">
      <c r="A1067" s="80">
        <v>1065</v>
      </c>
      <c r="B1067" s="81" t="s">
        <v>1177</v>
      </c>
      <c r="C1067" s="80" t="s">
        <v>1178</v>
      </c>
      <c r="D1067" s="80" t="s">
        <v>1179</v>
      </c>
      <c r="E1067" s="80" t="s">
        <v>1184</v>
      </c>
      <c r="F1067" s="80" t="s">
        <v>2091</v>
      </c>
      <c r="G1067" s="80" t="s">
        <v>1179</v>
      </c>
      <c r="H1067" s="83">
        <v>454</v>
      </c>
      <c r="I1067" s="80" t="s">
        <v>2107</v>
      </c>
      <c r="J1067" s="83">
        <v>33.1</v>
      </c>
      <c r="K1067" s="80">
        <v>12800</v>
      </c>
      <c r="L1067" s="73"/>
    </row>
    <row r="1068" ht="60" customHeight="1" spans="1:12">
      <c r="A1068" s="80">
        <v>1066</v>
      </c>
      <c r="B1068" s="81" t="s">
        <v>1177</v>
      </c>
      <c r="C1068" s="80" t="s">
        <v>1178</v>
      </c>
      <c r="D1068" s="80" t="s">
        <v>1179</v>
      </c>
      <c r="E1068" s="80" t="s">
        <v>1326</v>
      </c>
      <c r="F1068" s="80" t="s">
        <v>2091</v>
      </c>
      <c r="G1068" s="80" t="s">
        <v>1179</v>
      </c>
      <c r="H1068" s="83">
        <v>500</v>
      </c>
      <c r="I1068" s="80" t="s">
        <v>2108</v>
      </c>
      <c r="J1068" s="83">
        <v>36.8</v>
      </c>
      <c r="K1068" s="80">
        <v>10560</v>
      </c>
      <c r="L1068" s="73"/>
    </row>
    <row r="1069" ht="60" customHeight="1" spans="1:12">
      <c r="A1069" s="80">
        <v>1067</v>
      </c>
      <c r="B1069" s="81" t="s">
        <v>1177</v>
      </c>
      <c r="C1069" s="80" t="s">
        <v>1178</v>
      </c>
      <c r="D1069" s="80" t="s">
        <v>1179</v>
      </c>
      <c r="E1069" s="80" t="s">
        <v>1187</v>
      </c>
      <c r="F1069" s="80" t="s">
        <v>2091</v>
      </c>
      <c r="G1069" s="80" t="s">
        <v>1179</v>
      </c>
      <c r="H1069" s="83">
        <v>504</v>
      </c>
      <c r="I1069" s="80" t="s">
        <v>2109</v>
      </c>
      <c r="J1069" s="83">
        <v>36.8</v>
      </c>
      <c r="K1069" s="80">
        <v>14000</v>
      </c>
      <c r="L1069" s="73"/>
    </row>
    <row r="1070" ht="60" customHeight="1" spans="1:12">
      <c r="A1070" s="80">
        <v>1068</v>
      </c>
      <c r="B1070" s="81" t="s">
        <v>1177</v>
      </c>
      <c r="C1070" s="80" t="s">
        <v>1178</v>
      </c>
      <c r="D1070" s="80" t="s">
        <v>1179</v>
      </c>
      <c r="E1070" s="80" t="s">
        <v>1425</v>
      </c>
      <c r="F1070" s="80" t="s">
        <v>2091</v>
      </c>
      <c r="G1070" s="80" t="s">
        <v>1179</v>
      </c>
      <c r="H1070" s="83">
        <v>550</v>
      </c>
      <c r="I1070" s="80" t="s">
        <v>2110</v>
      </c>
      <c r="J1070" s="83">
        <v>40.4</v>
      </c>
      <c r="K1070" s="80">
        <v>13600</v>
      </c>
      <c r="L1070" s="73"/>
    </row>
    <row r="1071" ht="60" customHeight="1" spans="1:12">
      <c r="A1071" s="80">
        <v>1069</v>
      </c>
      <c r="B1071" s="81" t="s">
        <v>1177</v>
      </c>
      <c r="C1071" s="80" t="s">
        <v>1178</v>
      </c>
      <c r="D1071" s="80" t="s">
        <v>1179</v>
      </c>
      <c r="E1071" s="80" t="s">
        <v>1279</v>
      </c>
      <c r="F1071" s="80" t="s">
        <v>2091</v>
      </c>
      <c r="G1071" s="80" t="s">
        <v>1179</v>
      </c>
      <c r="H1071" s="83">
        <v>554</v>
      </c>
      <c r="I1071" s="80" t="s">
        <v>2111</v>
      </c>
      <c r="J1071" s="83">
        <v>40.4</v>
      </c>
      <c r="K1071" s="80">
        <v>15700</v>
      </c>
      <c r="L1071" s="73"/>
    </row>
    <row r="1072" ht="60" customHeight="1" spans="1:12">
      <c r="A1072" s="80">
        <v>1070</v>
      </c>
      <c r="B1072" s="81" t="s">
        <v>1177</v>
      </c>
      <c r="C1072" s="80" t="s">
        <v>1178</v>
      </c>
      <c r="D1072" s="80" t="s">
        <v>1179</v>
      </c>
      <c r="E1072" s="80" t="s">
        <v>1279</v>
      </c>
      <c r="F1072" s="80" t="s">
        <v>2091</v>
      </c>
      <c r="G1072" s="80" t="s">
        <v>1179</v>
      </c>
      <c r="H1072" s="83" t="s">
        <v>2112</v>
      </c>
      <c r="I1072" s="80" t="s">
        <v>2113</v>
      </c>
      <c r="J1072" s="83">
        <v>40.5</v>
      </c>
      <c r="K1072" s="80">
        <v>15700</v>
      </c>
      <c r="L1072" s="73"/>
    </row>
    <row r="1073" ht="60" customHeight="1" spans="1:12">
      <c r="A1073" s="80">
        <v>1071</v>
      </c>
      <c r="B1073" s="81" t="s">
        <v>1177</v>
      </c>
      <c r="C1073" s="80" t="s">
        <v>1178</v>
      </c>
      <c r="D1073" s="80" t="s">
        <v>1179</v>
      </c>
      <c r="E1073" s="80" t="s">
        <v>1336</v>
      </c>
      <c r="F1073" s="80" t="s">
        <v>2091</v>
      </c>
      <c r="G1073" s="80" t="s">
        <v>1179</v>
      </c>
      <c r="H1073" s="83">
        <v>604</v>
      </c>
      <c r="I1073" s="80" t="s">
        <v>2114</v>
      </c>
      <c r="J1073" s="83">
        <v>44</v>
      </c>
      <c r="K1073" s="80">
        <v>19500</v>
      </c>
      <c r="L1073" s="73"/>
    </row>
    <row r="1074" ht="60" customHeight="1" spans="1:12">
      <c r="A1074" s="80">
        <v>1072</v>
      </c>
      <c r="B1074" s="81" t="s">
        <v>1177</v>
      </c>
      <c r="C1074" s="80" t="s">
        <v>1178</v>
      </c>
      <c r="D1074" s="80" t="s">
        <v>1179</v>
      </c>
      <c r="E1074" s="80" t="s">
        <v>1466</v>
      </c>
      <c r="F1074" s="80" t="s">
        <v>2091</v>
      </c>
      <c r="G1074" s="80" t="s">
        <v>1179</v>
      </c>
      <c r="H1074" s="83">
        <v>754</v>
      </c>
      <c r="I1074" s="80" t="s">
        <v>2115</v>
      </c>
      <c r="J1074" s="83">
        <v>55.2</v>
      </c>
      <c r="K1074" s="80">
        <v>23400</v>
      </c>
      <c r="L1074" s="73"/>
    </row>
    <row r="1075" ht="60" customHeight="1" spans="1:12">
      <c r="A1075" s="80">
        <v>1073</v>
      </c>
      <c r="B1075" s="81" t="s">
        <v>1177</v>
      </c>
      <c r="C1075" s="80" t="s">
        <v>1178</v>
      </c>
      <c r="D1075" s="80" t="s">
        <v>1179</v>
      </c>
      <c r="E1075" s="80" t="s">
        <v>1443</v>
      </c>
      <c r="F1075" s="80" t="s">
        <v>2091</v>
      </c>
      <c r="G1075" s="80" t="s">
        <v>1179</v>
      </c>
      <c r="H1075" s="83">
        <v>804</v>
      </c>
      <c r="I1075" s="80" t="s">
        <v>2116</v>
      </c>
      <c r="J1075" s="83">
        <v>58.8</v>
      </c>
      <c r="K1075" s="80">
        <v>25550</v>
      </c>
      <c r="L1075" s="73"/>
    </row>
    <row r="1076" ht="60" customHeight="1" spans="1:12">
      <c r="A1076" s="80">
        <v>1074</v>
      </c>
      <c r="B1076" s="81" t="s">
        <v>1177</v>
      </c>
      <c r="C1076" s="80" t="s">
        <v>1178</v>
      </c>
      <c r="D1076" s="80" t="s">
        <v>1179</v>
      </c>
      <c r="E1076" s="80" t="s">
        <v>1293</v>
      </c>
      <c r="F1076" s="80" t="s">
        <v>2091</v>
      </c>
      <c r="G1076" s="80" t="s">
        <v>1179</v>
      </c>
      <c r="H1076" s="83">
        <v>904</v>
      </c>
      <c r="I1076" s="80" t="s">
        <v>2117</v>
      </c>
      <c r="J1076" s="83">
        <v>66.2</v>
      </c>
      <c r="K1076" s="80">
        <v>31500</v>
      </c>
      <c r="L1076" s="73"/>
    </row>
    <row r="1077" ht="60" customHeight="1" spans="1:12">
      <c r="A1077" s="80">
        <v>1075</v>
      </c>
      <c r="B1077" s="81" t="s">
        <v>1177</v>
      </c>
      <c r="C1077" s="80" t="s">
        <v>1178</v>
      </c>
      <c r="D1077" s="80" t="s">
        <v>1179</v>
      </c>
      <c r="E1077" s="80" t="s">
        <v>1210</v>
      </c>
      <c r="F1077" s="80" t="s">
        <v>2091</v>
      </c>
      <c r="G1077" s="80" t="s">
        <v>1179</v>
      </c>
      <c r="H1077" s="83">
        <v>1000</v>
      </c>
      <c r="I1077" s="80" t="s">
        <v>2118</v>
      </c>
      <c r="J1077" s="83">
        <v>73.5</v>
      </c>
      <c r="K1077" s="80">
        <v>24300</v>
      </c>
      <c r="L1077" s="73"/>
    </row>
    <row r="1078" ht="60" customHeight="1" spans="1:12">
      <c r="A1078" s="80">
        <v>1076</v>
      </c>
      <c r="B1078" s="81" t="s">
        <v>1177</v>
      </c>
      <c r="C1078" s="80" t="s">
        <v>1178</v>
      </c>
      <c r="D1078" s="80" t="s">
        <v>1179</v>
      </c>
      <c r="E1078" s="80" t="s">
        <v>1210</v>
      </c>
      <c r="F1078" s="80" t="s">
        <v>2091</v>
      </c>
      <c r="G1078" s="80" t="s">
        <v>1179</v>
      </c>
      <c r="H1078" s="83">
        <v>1100</v>
      </c>
      <c r="I1078" s="80" t="s">
        <v>2119</v>
      </c>
      <c r="J1078" s="83">
        <v>81</v>
      </c>
      <c r="K1078" s="80">
        <v>24300</v>
      </c>
      <c r="L1078" s="73"/>
    </row>
    <row r="1079" ht="60" customHeight="1" spans="1:12">
      <c r="A1079" s="80">
        <v>1077</v>
      </c>
      <c r="B1079" s="81" t="s">
        <v>1177</v>
      </c>
      <c r="C1079" s="80" t="s">
        <v>1178</v>
      </c>
      <c r="D1079" s="80" t="s">
        <v>1179</v>
      </c>
      <c r="E1079" s="80" t="s">
        <v>1221</v>
      </c>
      <c r="F1079" s="80" t="s">
        <v>2091</v>
      </c>
      <c r="G1079" s="80" t="s">
        <v>1179</v>
      </c>
      <c r="H1079" s="83">
        <v>1204</v>
      </c>
      <c r="I1079" s="80" t="s">
        <v>2120</v>
      </c>
      <c r="J1079" s="83">
        <v>88.2</v>
      </c>
      <c r="K1079" s="80">
        <v>41910</v>
      </c>
      <c r="L1079" s="73"/>
    </row>
    <row r="1080" ht="60" customHeight="1" spans="1:12">
      <c r="A1080" s="80">
        <v>1078</v>
      </c>
      <c r="B1080" s="81" t="s">
        <v>1177</v>
      </c>
      <c r="C1080" s="80" t="s">
        <v>1178</v>
      </c>
      <c r="D1080" s="80" t="s">
        <v>1179</v>
      </c>
      <c r="E1080" s="80" t="s">
        <v>1210</v>
      </c>
      <c r="F1080" s="80" t="s">
        <v>2091</v>
      </c>
      <c r="G1080" s="80" t="s">
        <v>1179</v>
      </c>
      <c r="H1080" s="83">
        <v>1300</v>
      </c>
      <c r="I1080" s="80" t="s">
        <v>2121</v>
      </c>
      <c r="J1080" s="83">
        <v>95.6</v>
      </c>
      <c r="K1080" s="80">
        <v>24300</v>
      </c>
      <c r="L1080" s="73"/>
    </row>
    <row r="1081" ht="60" customHeight="1" spans="1:12">
      <c r="A1081" s="80">
        <v>1079</v>
      </c>
      <c r="B1081" s="81" t="s">
        <v>1177</v>
      </c>
      <c r="C1081" s="80" t="s">
        <v>1178</v>
      </c>
      <c r="D1081" s="80" t="s">
        <v>1179</v>
      </c>
      <c r="E1081" s="80" t="s">
        <v>1227</v>
      </c>
      <c r="F1081" s="80" t="s">
        <v>2091</v>
      </c>
      <c r="G1081" s="80" t="s">
        <v>1179</v>
      </c>
      <c r="H1081" s="83">
        <v>1304</v>
      </c>
      <c r="I1081" s="80" t="s">
        <v>2122</v>
      </c>
      <c r="J1081" s="83">
        <v>95.6</v>
      </c>
      <c r="K1081" s="80">
        <v>53270</v>
      </c>
      <c r="L1081" s="73"/>
    </row>
    <row r="1082" ht="60" customHeight="1" spans="1:12">
      <c r="A1082" s="80">
        <v>1080</v>
      </c>
      <c r="B1082" s="81" t="s">
        <v>1177</v>
      </c>
      <c r="C1082" s="80" t="s">
        <v>1178</v>
      </c>
      <c r="D1082" s="80" t="s">
        <v>1179</v>
      </c>
      <c r="E1082" s="80" t="s">
        <v>1232</v>
      </c>
      <c r="F1082" s="80" t="s">
        <v>2091</v>
      </c>
      <c r="G1082" s="80" t="s">
        <v>1179</v>
      </c>
      <c r="H1082" s="83">
        <v>1404</v>
      </c>
      <c r="I1082" s="80" t="s">
        <v>2123</v>
      </c>
      <c r="J1082" s="83">
        <v>103</v>
      </c>
      <c r="K1082" s="80">
        <v>61670</v>
      </c>
      <c r="L1082" s="73"/>
    </row>
    <row r="1083" ht="60" customHeight="1" spans="1:12">
      <c r="A1083" s="80">
        <v>1081</v>
      </c>
      <c r="B1083" s="81" t="s">
        <v>1177</v>
      </c>
      <c r="C1083" s="80" t="s">
        <v>1178</v>
      </c>
      <c r="D1083" s="80" t="s">
        <v>1179</v>
      </c>
      <c r="E1083" s="80" t="s">
        <v>1235</v>
      </c>
      <c r="F1083" s="80" t="s">
        <v>2091</v>
      </c>
      <c r="G1083" s="80" t="s">
        <v>1179</v>
      </c>
      <c r="H1083" s="83">
        <v>1504</v>
      </c>
      <c r="I1083" s="80" t="s">
        <v>2124</v>
      </c>
      <c r="J1083" s="83">
        <v>110.3</v>
      </c>
      <c r="K1083" s="80">
        <v>68430</v>
      </c>
      <c r="L1083" s="73"/>
    </row>
    <row r="1084" ht="60" customHeight="1" spans="1:12">
      <c r="A1084" s="80">
        <v>1082</v>
      </c>
      <c r="B1084" s="81" t="s">
        <v>1177</v>
      </c>
      <c r="C1084" s="80" t="s">
        <v>1178</v>
      </c>
      <c r="D1084" s="80" t="s">
        <v>1179</v>
      </c>
      <c r="E1084" s="80" t="s">
        <v>1273</v>
      </c>
      <c r="F1084" s="80" t="s">
        <v>2125</v>
      </c>
      <c r="G1084" s="80" t="s">
        <v>1179</v>
      </c>
      <c r="H1084" s="83">
        <v>400</v>
      </c>
      <c r="I1084" s="80" t="s">
        <v>2126</v>
      </c>
      <c r="J1084" s="83">
        <v>29.4</v>
      </c>
      <c r="K1084" s="80">
        <v>8700</v>
      </c>
      <c r="L1084" s="73"/>
    </row>
    <row r="1085" ht="60" customHeight="1" spans="1:12">
      <c r="A1085" s="80">
        <v>1083</v>
      </c>
      <c r="B1085" s="81" t="s">
        <v>1177</v>
      </c>
      <c r="C1085" s="80" t="s">
        <v>1178</v>
      </c>
      <c r="D1085" s="80" t="s">
        <v>1179</v>
      </c>
      <c r="E1085" s="80" t="s">
        <v>1180</v>
      </c>
      <c r="F1085" s="80" t="s">
        <v>2125</v>
      </c>
      <c r="G1085" s="80" t="s">
        <v>1179</v>
      </c>
      <c r="H1085" s="83">
        <v>404</v>
      </c>
      <c r="I1085" s="80" t="s">
        <v>2127</v>
      </c>
      <c r="J1085" s="83">
        <v>29.4</v>
      </c>
      <c r="K1085" s="80">
        <v>11300</v>
      </c>
      <c r="L1085" s="73"/>
    </row>
    <row r="1086" ht="60" customHeight="1" spans="1:12">
      <c r="A1086" s="80">
        <v>1084</v>
      </c>
      <c r="B1086" s="81" t="s">
        <v>1177</v>
      </c>
      <c r="C1086" s="80" t="s">
        <v>1178</v>
      </c>
      <c r="D1086" s="80" t="s">
        <v>1179</v>
      </c>
      <c r="E1086" s="80" t="s">
        <v>1273</v>
      </c>
      <c r="F1086" s="80" t="s">
        <v>2125</v>
      </c>
      <c r="G1086" s="80" t="s">
        <v>1179</v>
      </c>
      <c r="H1086" s="83" t="s">
        <v>2102</v>
      </c>
      <c r="I1086" s="80" t="s">
        <v>2128</v>
      </c>
      <c r="J1086" s="83">
        <v>29.5</v>
      </c>
      <c r="K1086" s="80">
        <v>8700</v>
      </c>
      <c r="L1086" s="73"/>
    </row>
    <row r="1087" ht="60" customHeight="1" spans="1:12">
      <c r="A1087" s="80">
        <v>1085</v>
      </c>
      <c r="B1087" s="81" t="s">
        <v>1177</v>
      </c>
      <c r="C1087" s="80" t="s">
        <v>1178</v>
      </c>
      <c r="D1087" s="80" t="s">
        <v>1179</v>
      </c>
      <c r="E1087" s="80" t="s">
        <v>1180</v>
      </c>
      <c r="F1087" s="80" t="s">
        <v>2125</v>
      </c>
      <c r="G1087" s="80" t="s">
        <v>1179</v>
      </c>
      <c r="H1087" s="83" t="s">
        <v>2104</v>
      </c>
      <c r="I1087" s="80" t="s">
        <v>2129</v>
      </c>
      <c r="J1087" s="83">
        <v>29.5</v>
      </c>
      <c r="K1087" s="80">
        <v>11300</v>
      </c>
      <c r="L1087" s="73"/>
    </row>
    <row r="1088" ht="60" customHeight="1" spans="1:12">
      <c r="A1088" s="80">
        <v>1086</v>
      </c>
      <c r="B1088" s="81" t="s">
        <v>1177</v>
      </c>
      <c r="C1088" s="80" t="s">
        <v>1178</v>
      </c>
      <c r="D1088" s="80" t="s">
        <v>1179</v>
      </c>
      <c r="E1088" s="80" t="s">
        <v>1320</v>
      </c>
      <c r="F1088" s="80" t="s">
        <v>2125</v>
      </c>
      <c r="G1088" s="80" t="s">
        <v>1179</v>
      </c>
      <c r="H1088" s="83">
        <v>450</v>
      </c>
      <c r="I1088" s="80" t="s">
        <v>2130</v>
      </c>
      <c r="J1088" s="83">
        <v>33.1</v>
      </c>
      <c r="K1088" s="80">
        <v>9300</v>
      </c>
      <c r="L1088" s="73"/>
    </row>
    <row r="1089" ht="60" customHeight="1" spans="1:12">
      <c r="A1089" s="80">
        <v>1087</v>
      </c>
      <c r="B1089" s="81" t="s">
        <v>1177</v>
      </c>
      <c r="C1089" s="80" t="s">
        <v>1178</v>
      </c>
      <c r="D1089" s="80" t="s">
        <v>1179</v>
      </c>
      <c r="E1089" s="80" t="s">
        <v>1184</v>
      </c>
      <c r="F1089" s="80" t="s">
        <v>2125</v>
      </c>
      <c r="G1089" s="80" t="s">
        <v>1179</v>
      </c>
      <c r="H1089" s="83">
        <v>454</v>
      </c>
      <c r="I1089" s="80" t="s">
        <v>2131</v>
      </c>
      <c r="J1089" s="83">
        <v>33.1</v>
      </c>
      <c r="K1089" s="80">
        <v>12800</v>
      </c>
      <c r="L1089" s="73"/>
    </row>
    <row r="1090" ht="60" customHeight="1" spans="1:12">
      <c r="A1090" s="80">
        <v>1088</v>
      </c>
      <c r="B1090" s="81" t="s">
        <v>1177</v>
      </c>
      <c r="C1090" s="80" t="s">
        <v>1178</v>
      </c>
      <c r="D1090" s="80" t="s">
        <v>1179</v>
      </c>
      <c r="E1090" s="80" t="s">
        <v>1320</v>
      </c>
      <c r="F1090" s="80" t="s">
        <v>2125</v>
      </c>
      <c r="G1090" s="80" t="s">
        <v>1179</v>
      </c>
      <c r="H1090" s="83" t="s">
        <v>2132</v>
      </c>
      <c r="I1090" s="80" t="s">
        <v>2130</v>
      </c>
      <c r="J1090" s="83">
        <v>33.1</v>
      </c>
      <c r="K1090" s="80">
        <v>9300</v>
      </c>
      <c r="L1090" s="73"/>
    </row>
    <row r="1091" ht="60" customHeight="1" spans="1:12">
      <c r="A1091" s="80">
        <v>1089</v>
      </c>
      <c r="B1091" s="81" t="s">
        <v>1177</v>
      </c>
      <c r="C1091" s="80" t="s">
        <v>1178</v>
      </c>
      <c r="D1091" s="80" t="s">
        <v>1179</v>
      </c>
      <c r="E1091" s="80" t="s">
        <v>1184</v>
      </c>
      <c r="F1091" s="80" t="s">
        <v>2125</v>
      </c>
      <c r="G1091" s="80" t="s">
        <v>1179</v>
      </c>
      <c r="H1091" s="83" t="s">
        <v>2133</v>
      </c>
      <c r="I1091" s="80" t="s">
        <v>2131</v>
      </c>
      <c r="J1091" s="83">
        <v>33.1</v>
      </c>
      <c r="K1091" s="80">
        <v>12800</v>
      </c>
      <c r="L1091" s="73"/>
    </row>
    <row r="1092" ht="60" customHeight="1" spans="1:12">
      <c r="A1092" s="80">
        <v>1090</v>
      </c>
      <c r="B1092" s="81" t="s">
        <v>1177</v>
      </c>
      <c r="C1092" s="80" t="s">
        <v>1178</v>
      </c>
      <c r="D1092" s="80" t="s">
        <v>1179</v>
      </c>
      <c r="E1092" s="80" t="s">
        <v>1326</v>
      </c>
      <c r="F1092" s="80" t="s">
        <v>2125</v>
      </c>
      <c r="G1092" s="80" t="s">
        <v>1179</v>
      </c>
      <c r="H1092" s="83">
        <v>500</v>
      </c>
      <c r="I1092" s="80" t="s">
        <v>2134</v>
      </c>
      <c r="J1092" s="83">
        <v>36.8</v>
      </c>
      <c r="K1092" s="80">
        <v>10560</v>
      </c>
      <c r="L1092" s="73"/>
    </row>
    <row r="1093" ht="60" customHeight="1" spans="1:12">
      <c r="A1093" s="80">
        <v>1091</v>
      </c>
      <c r="B1093" s="81" t="s">
        <v>1177</v>
      </c>
      <c r="C1093" s="80" t="s">
        <v>1178</v>
      </c>
      <c r="D1093" s="80" t="s">
        <v>1179</v>
      </c>
      <c r="E1093" s="80" t="s">
        <v>1187</v>
      </c>
      <c r="F1093" s="80" t="s">
        <v>2125</v>
      </c>
      <c r="G1093" s="80" t="s">
        <v>1179</v>
      </c>
      <c r="H1093" s="83">
        <v>504</v>
      </c>
      <c r="I1093" s="80" t="s">
        <v>2135</v>
      </c>
      <c r="J1093" s="83">
        <v>36.8</v>
      </c>
      <c r="K1093" s="80">
        <v>14000</v>
      </c>
      <c r="L1093" s="73"/>
    </row>
    <row r="1094" ht="60" customHeight="1" spans="1:12">
      <c r="A1094" s="80">
        <v>1092</v>
      </c>
      <c r="B1094" s="81" t="s">
        <v>1177</v>
      </c>
      <c r="C1094" s="80" t="s">
        <v>1178</v>
      </c>
      <c r="D1094" s="80" t="s">
        <v>1179</v>
      </c>
      <c r="E1094" s="80" t="s">
        <v>1326</v>
      </c>
      <c r="F1094" s="80" t="s">
        <v>2125</v>
      </c>
      <c r="G1094" s="80" t="s">
        <v>1179</v>
      </c>
      <c r="H1094" s="83" t="s">
        <v>2136</v>
      </c>
      <c r="I1094" s="80" t="s">
        <v>2134</v>
      </c>
      <c r="J1094" s="83">
        <v>36.8</v>
      </c>
      <c r="K1094" s="80">
        <v>10560</v>
      </c>
      <c r="L1094" s="73"/>
    </row>
    <row r="1095" ht="60" customHeight="1" spans="1:12">
      <c r="A1095" s="80">
        <v>1093</v>
      </c>
      <c r="B1095" s="81" t="s">
        <v>1177</v>
      </c>
      <c r="C1095" s="80" t="s">
        <v>1178</v>
      </c>
      <c r="D1095" s="80" t="s">
        <v>1179</v>
      </c>
      <c r="E1095" s="80" t="s">
        <v>1187</v>
      </c>
      <c r="F1095" s="80" t="s">
        <v>2125</v>
      </c>
      <c r="G1095" s="80" t="s">
        <v>1179</v>
      </c>
      <c r="H1095" s="83" t="s">
        <v>2137</v>
      </c>
      <c r="I1095" s="80" t="s">
        <v>2135</v>
      </c>
      <c r="J1095" s="83">
        <v>36.8</v>
      </c>
      <c r="K1095" s="80">
        <v>14000</v>
      </c>
      <c r="L1095" s="73"/>
    </row>
    <row r="1096" ht="60" customHeight="1" spans="1:12">
      <c r="A1096" s="80">
        <v>1094</v>
      </c>
      <c r="B1096" s="81" t="s">
        <v>1177</v>
      </c>
      <c r="C1096" s="80" t="s">
        <v>1178</v>
      </c>
      <c r="D1096" s="80" t="s">
        <v>1179</v>
      </c>
      <c r="E1096" s="80" t="s">
        <v>1425</v>
      </c>
      <c r="F1096" s="80" t="s">
        <v>2125</v>
      </c>
      <c r="G1096" s="80" t="s">
        <v>1179</v>
      </c>
      <c r="H1096" s="83">
        <v>550</v>
      </c>
      <c r="I1096" s="80" t="s">
        <v>2138</v>
      </c>
      <c r="J1096" s="83">
        <v>40.5</v>
      </c>
      <c r="K1096" s="80">
        <v>13600</v>
      </c>
      <c r="L1096" s="73"/>
    </row>
    <row r="1097" ht="60" customHeight="1" spans="1:12">
      <c r="A1097" s="80">
        <v>1095</v>
      </c>
      <c r="B1097" s="81" t="s">
        <v>1177</v>
      </c>
      <c r="C1097" s="80" t="s">
        <v>1178</v>
      </c>
      <c r="D1097" s="80" t="s">
        <v>1179</v>
      </c>
      <c r="E1097" s="80" t="s">
        <v>1279</v>
      </c>
      <c r="F1097" s="80" t="s">
        <v>2125</v>
      </c>
      <c r="G1097" s="80" t="s">
        <v>1179</v>
      </c>
      <c r="H1097" s="83">
        <v>554</v>
      </c>
      <c r="I1097" s="80" t="s">
        <v>2139</v>
      </c>
      <c r="J1097" s="83">
        <v>40.5</v>
      </c>
      <c r="K1097" s="80">
        <v>15700</v>
      </c>
      <c r="L1097" s="73"/>
    </row>
    <row r="1098" ht="60" customHeight="1" spans="1:12">
      <c r="A1098" s="80">
        <v>1096</v>
      </c>
      <c r="B1098" s="81" t="s">
        <v>1177</v>
      </c>
      <c r="C1098" s="80" t="s">
        <v>1178</v>
      </c>
      <c r="D1098" s="80" t="s">
        <v>1179</v>
      </c>
      <c r="E1098" s="80" t="s">
        <v>1466</v>
      </c>
      <c r="F1098" s="80" t="s">
        <v>2125</v>
      </c>
      <c r="G1098" s="80" t="s">
        <v>1179</v>
      </c>
      <c r="H1098" s="83">
        <v>754</v>
      </c>
      <c r="I1098" s="80" t="s">
        <v>2140</v>
      </c>
      <c r="J1098" s="83">
        <v>55.2</v>
      </c>
      <c r="K1098" s="80">
        <v>23400</v>
      </c>
      <c r="L1098" s="73"/>
    </row>
    <row r="1099" ht="60" customHeight="1" spans="1:12">
      <c r="A1099" s="80">
        <v>1097</v>
      </c>
      <c r="B1099" s="81" t="s">
        <v>1177</v>
      </c>
      <c r="C1099" s="80" t="s">
        <v>1178</v>
      </c>
      <c r="D1099" s="80" t="s">
        <v>1179</v>
      </c>
      <c r="E1099" s="80" t="s">
        <v>1443</v>
      </c>
      <c r="F1099" s="80" t="s">
        <v>2125</v>
      </c>
      <c r="G1099" s="80" t="s">
        <v>1179</v>
      </c>
      <c r="H1099" s="83">
        <v>804</v>
      </c>
      <c r="I1099" s="80" t="s">
        <v>2141</v>
      </c>
      <c r="J1099" s="83">
        <v>58.8</v>
      </c>
      <c r="K1099" s="80">
        <v>25550</v>
      </c>
      <c r="L1099" s="73"/>
    </row>
    <row r="1100" ht="60" customHeight="1" spans="1:12">
      <c r="A1100" s="80">
        <v>1098</v>
      </c>
      <c r="B1100" s="81" t="s">
        <v>1177</v>
      </c>
      <c r="C1100" s="80" t="s">
        <v>1178</v>
      </c>
      <c r="D1100" s="80" t="s">
        <v>1179</v>
      </c>
      <c r="E1100" s="80" t="s">
        <v>1293</v>
      </c>
      <c r="F1100" s="80" t="s">
        <v>2125</v>
      </c>
      <c r="G1100" s="80" t="s">
        <v>1179</v>
      </c>
      <c r="H1100" s="83">
        <v>904</v>
      </c>
      <c r="I1100" s="80" t="s">
        <v>2142</v>
      </c>
      <c r="J1100" s="83">
        <v>66.2</v>
      </c>
      <c r="K1100" s="80">
        <v>31500</v>
      </c>
      <c r="L1100" s="73"/>
    </row>
    <row r="1101" ht="60" customHeight="1" spans="1:12">
      <c r="A1101" s="80">
        <v>1099</v>
      </c>
      <c r="B1101" s="81" t="s">
        <v>1177</v>
      </c>
      <c r="C1101" s="80" t="s">
        <v>1178</v>
      </c>
      <c r="D1101" s="80" t="s">
        <v>1179</v>
      </c>
      <c r="E1101" s="80" t="s">
        <v>1210</v>
      </c>
      <c r="F1101" s="80" t="s">
        <v>2125</v>
      </c>
      <c r="G1101" s="80" t="s">
        <v>1179</v>
      </c>
      <c r="H1101" s="83">
        <v>1300</v>
      </c>
      <c r="I1101" s="80" t="s">
        <v>2143</v>
      </c>
      <c r="J1101" s="83">
        <v>95.6</v>
      </c>
      <c r="K1101" s="80">
        <v>24300</v>
      </c>
      <c r="L1101" s="73"/>
    </row>
    <row r="1102" ht="60" customHeight="1" spans="1:12">
      <c r="A1102" s="80">
        <v>1100</v>
      </c>
      <c r="B1102" s="81" t="s">
        <v>1177</v>
      </c>
      <c r="C1102" s="80" t="s">
        <v>1178</v>
      </c>
      <c r="D1102" s="80" t="s">
        <v>1179</v>
      </c>
      <c r="E1102" s="80" t="s">
        <v>1227</v>
      </c>
      <c r="F1102" s="80" t="s">
        <v>2125</v>
      </c>
      <c r="G1102" s="80" t="s">
        <v>1179</v>
      </c>
      <c r="H1102" s="83">
        <v>1304</v>
      </c>
      <c r="I1102" s="80" t="s">
        <v>2144</v>
      </c>
      <c r="J1102" s="83">
        <v>95.6</v>
      </c>
      <c r="K1102" s="80">
        <v>53270</v>
      </c>
      <c r="L1102" s="73"/>
    </row>
    <row r="1103" ht="60" customHeight="1" spans="1:12">
      <c r="A1103" s="80">
        <v>1101</v>
      </c>
      <c r="B1103" s="81" t="s">
        <v>1177</v>
      </c>
      <c r="C1103" s="80" t="s">
        <v>1178</v>
      </c>
      <c r="D1103" s="80" t="s">
        <v>1179</v>
      </c>
      <c r="E1103" s="80" t="s">
        <v>1232</v>
      </c>
      <c r="F1103" s="80" t="s">
        <v>2125</v>
      </c>
      <c r="G1103" s="80" t="s">
        <v>1179</v>
      </c>
      <c r="H1103" s="83">
        <v>1404</v>
      </c>
      <c r="I1103" s="80" t="s">
        <v>2145</v>
      </c>
      <c r="J1103" s="83">
        <v>103</v>
      </c>
      <c r="K1103" s="80">
        <v>61670</v>
      </c>
      <c r="L1103" s="73"/>
    </row>
    <row r="1104" ht="60" customHeight="1" spans="1:12">
      <c r="A1104" s="80">
        <v>1102</v>
      </c>
      <c r="B1104" s="81" t="s">
        <v>1177</v>
      </c>
      <c r="C1104" s="80" t="s">
        <v>1178</v>
      </c>
      <c r="D1104" s="80" t="s">
        <v>1179</v>
      </c>
      <c r="E1104" s="80" t="s">
        <v>1235</v>
      </c>
      <c r="F1104" s="80" t="s">
        <v>2125</v>
      </c>
      <c r="G1104" s="80" t="s">
        <v>1179</v>
      </c>
      <c r="H1104" s="83">
        <v>1504</v>
      </c>
      <c r="I1104" s="80" t="s">
        <v>2146</v>
      </c>
      <c r="J1104" s="83">
        <v>110.3</v>
      </c>
      <c r="K1104" s="80">
        <v>68430</v>
      </c>
      <c r="L1104" s="73"/>
    </row>
    <row r="1105" ht="60" customHeight="1" spans="1:12">
      <c r="A1105" s="80">
        <v>1103</v>
      </c>
      <c r="B1105" s="81" t="s">
        <v>1177</v>
      </c>
      <c r="C1105" s="80" t="s">
        <v>1178</v>
      </c>
      <c r="D1105" s="80" t="s">
        <v>1179</v>
      </c>
      <c r="E1105" s="80" t="s">
        <v>1235</v>
      </c>
      <c r="F1105" s="80" t="s">
        <v>2125</v>
      </c>
      <c r="G1105" s="80" t="s">
        <v>1179</v>
      </c>
      <c r="H1105" s="83">
        <v>1604</v>
      </c>
      <c r="I1105" s="80" t="s">
        <v>2147</v>
      </c>
      <c r="J1105" s="83">
        <v>118</v>
      </c>
      <c r="K1105" s="80">
        <v>68430</v>
      </c>
      <c r="L1105" s="73"/>
    </row>
    <row r="1106" ht="60" customHeight="1" spans="1:12">
      <c r="A1106" s="80">
        <v>1104</v>
      </c>
      <c r="B1106" s="81" t="s">
        <v>1177</v>
      </c>
      <c r="C1106" s="80" t="s">
        <v>1178</v>
      </c>
      <c r="D1106" s="80" t="s">
        <v>1179</v>
      </c>
      <c r="E1106" s="80" t="s">
        <v>1240</v>
      </c>
      <c r="F1106" s="80" t="s">
        <v>2125</v>
      </c>
      <c r="G1106" s="80" t="s">
        <v>1179</v>
      </c>
      <c r="H1106" s="83">
        <v>1804</v>
      </c>
      <c r="I1106" s="80" t="s">
        <v>2148</v>
      </c>
      <c r="J1106" s="83">
        <v>132.5</v>
      </c>
      <c r="K1106" s="80">
        <v>88240</v>
      </c>
      <c r="L1106" s="73"/>
    </row>
    <row r="1107" ht="60" customHeight="1" spans="1:12">
      <c r="A1107" s="80">
        <v>1105</v>
      </c>
      <c r="B1107" s="81" t="s">
        <v>1177</v>
      </c>
      <c r="C1107" s="69" t="s">
        <v>1178</v>
      </c>
      <c r="D1107" s="69" t="s">
        <v>1179</v>
      </c>
      <c r="E1107" s="69" t="s">
        <v>1265</v>
      </c>
      <c r="F1107" s="65" t="s">
        <v>2149</v>
      </c>
      <c r="G1107" s="69" t="s">
        <v>1179</v>
      </c>
      <c r="H1107" s="94" t="s">
        <v>2150</v>
      </c>
      <c r="I1107" s="136" t="s">
        <v>1608</v>
      </c>
      <c r="J1107" s="65">
        <v>22.1</v>
      </c>
      <c r="K1107" s="80">
        <v>5220</v>
      </c>
      <c r="L1107" s="73"/>
    </row>
    <row r="1108" ht="60" customHeight="1" spans="1:12">
      <c r="A1108" s="80">
        <v>1106</v>
      </c>
      <c r="B1108" s="81" t="s">
        <v>1177</v>
      </c>
      <c r="C1108" s="69" t="s">
        <v>1178</v>
      </c>
      <c r="D1108" s="69" t="s">
        <v>1179</v>
      </c>
      <c r="E1108" s="69" t="s">
        <v>1267</v>
      </c>
      <c r="F1108" s="65" t="s">
        <v>2149</v>
      </c>
      <c r="G1108" s="69" t="s">
        <v>1179</v>
      </c>
      <c r="H1108" s="94" t="s">
        <v>2151</v>
      </c>
      <c r="I1108" s="137" t="s">
        <v>2152</v>
      </c>
      <c r="J1108" s="65">
        <v>22.1</v>
      </c>
      <c r="K1108" s="80">
        <v>5330</v>
      </c>
      <c r="L1108" s="73"/>
    </row>
    <row r="1109" ht="60" customHeight="1" spans="1:12">
      <c r="A1109" s="80">
        <v>1107</v>
      </c>
      <c r="B1109" s="81" t="s">
        <v>1177</v>
      </c>
      <c r="C1109" s="69" t="s">
        <v>1178</v>
      </c>
      <c r="D1109" s="69" t="s">
        <v>1179</v>
      </c>
      <c r="E1109" s="69" t="s">
        <v>1269</v>
      </c>
      <c r="F1109" s="65" t="s">
        <v>2149</v>
      </c>
      <c r="G1109" s="69" t="s">
        <v>1179</v>
      </c>
      <c r="H1109" s="94" t="s">
        <v>2153</v>
      </c>
      <c r="I1109" s="137" t="s">
        <v>1615</v>
      </c>
      <c r="J1109" s="65">
        <v>25.7</v>
      </c>
      <c r="K1109" s="80">
        <v>5820</v>
      </c>
      <c r="L1109" s="73"/>
    </row>
    <row r="1110" ht="60" customHeight="1" spans="1:12">
      <c r="A1110" s="80">
        <v>1108</v>
      </c>
      <c r="B1110" s="68" t="s">
        <v>1177</v>
      </c>
      <c r="C1110" s="69" t="s">
        <v>1178</v>
      </c>
      <c r="D1110" s="69" t="s">
        <v>1179</v>
      </c>
      <c r="E1110" s="69" t="s">
        <v>1261</v>
      </c>
      <c r="F1110" s="65" t="s">
        <v>2149</v>
      </c>
      <c r="G1110" s="69" t="s">
        <v>1179</v>
      </c>
      <c r="H1110" s="94" t="s">
        <v>2154</v>
      </c>
      <c r="I1110" s="137" t="s">
        <v>1617</v>
      </c>
      <c r="J1110" s="65">
        <v>25.7</v>
      </c>
      <c r="K1110" s="80">
        <v>6000</v>
      </c>
      <c r="L1110" s="73"/>
    </row>
    <row r="1111" ht="60" customHeight="1" spans="1:12">
      <c r="A1111" s="80">
        <v>1109</v>
      </c>
      <c r="B1111" s="68" t="s">
        <v>1177</v>
      </c>
      <c r="C1111" s="69" t="s">
        <v>1178</v>
      </c>
      <c r="D1111" s="69" t="s">
        <v>1179</v>
      </c>
      <c r="E1111" s="69" t="s">
        <v>1273</v>
      </c>
      <c r="F1111" s="65" t="s">
        <v>2149</v>
      </c>
      <c r="G1111" s="69" t="s">
        <v>1179</v>
      </c>
      <c r="H1111" s="94" t="s">
        <v>2155</v>
      </c>
      <c r="I1111" s="137" t="s">
        <v>2156</v>
      </c>
      <c r="J1111" s="65">
        <v>29.4</v>
      </c>
      <c r="K1111" s="80">
        <v>8700</v>
      </c>
      <c r="L1111" s="73"/>
    </row>
    <row r="1112" ht="60" customHeight="1" spans="1:12">
      <c r="A1112" s="80">
        <v>1110</v>
      </c>
      <c r="B1112" s="68" t="s">
        <v>1177</v>
      </c>
      <c r="C1112" s="69" t="s">
        <v>1178</v>
      </c>
      <c r="D1112" s="69" t="s">
        <v>1179</v>
      </c>
      <c r="E1112" s="69" t="s">
        <v>1180</v>
      </c>
      <c r="F1112" s="65" t="s">
        <v>2149</v>
      </c>
      <c r="G1112" s="69" t="s">
        <v>1179</v>
      </c>
      <c r="H1112" s="94" t="s">
        <v>2157</v>
      </c>
      <c r="I1112" s="137" t="s">
        <v>2158</v>
      </c>
      <c r="J1112" s="65">
        <v>29.4</v>
      </c>
      <c r="K1112" s="80">
        <v>11300</v>
      </c>
      <c r="L1112" s="73"/>
    </row>
    <row r="1113" ht="60" customHeight="1" spans="1:12">
      <c r="A1113" s="80">
        <v>1111</v>
      </c>
      <c r="B1113" s="68" t="s">
        <v>1177</v>
      </c>
      <c r="C1113" s="69" t="s">
        <v>1178</v>
      </c>
      <c r="D1113" s="69" t="s">
        <v>1179</v>
      </c>
      <c r="E1113" s="69" t="s">
        <v>1180</v>
      </c>
      <c r="F1113" s="65" t="s">
        <v>2149</v>
      </c>
      <c r="G1113" s="69" t="s">
        <v>1179</v>
      </c>
      <c r="H1113" s="94" t="s">
        <v>2159</v>
      </c>
      <c r="I1113" s="137" t="s">
        <v>1673</v>
      </c>
      <c r="J1113" s="65">
        <v>29.4</v>
      </c>
      <c r="K1113" s="80">
        <v>11300</v>
      </c>
      <c r="L1113" s="73"/>
    </row>
    <row r="1114" ht="60" customHeight="1" spans="1:12">
      <c r="A1114" s="80">
        <v>1112</v>
      </c>
      <c r="B1114" s="68" t="s">
        <v>1177</v>
      </c>
      <c r="C1114" s="69" t="s">
        <v>1178</v>
      </c>
      <c r="D1114" s="69" t="s">
        <v>1179</v>
      </c>
      <c r="E1114" s="69" t="s">
        <v>1273</v>
      </c>
      <c r="F1114" s="65" t="s">
        <v>2149</v>
      </c>
      <c r="G1114" s="69" t="s">
        <v>1179</v>
      </c>
      <c r="H1114" s="94" t="s">
        <v>2160</v>
      </c>
      <c r="I1114" s="137" t="s">
        <v>1675</v>
      </c>
      <c r="J1114" s="65">
        <v>29.4</v>
      </c>
      <c r="K1114" s="80">
        <v>8700</v>
      </c>
      <c r="L1114" s="73"/>
    </row>
    <row r="1115" ht="60" customHeight="1" spans="1:12">
      <c r="A1115" s="80">
        <v>1113</v>
      </c>
      <c r="B1115" s="68" t="s">
        <v>1177</v>
      </c>
      <c r="C1115" s="69" t="s">
        <v>1178</v>
      </c>
      <c r="D1115" s="69" t="s">
        <v>1179</v>
      </c>
      <c r="E1115" s="69" t="s">
        <v>1320</v>
      </c>
      <c r="F1115" s="65" t="s">
        <v>2149</v>
      </c>
      <c r="G1115" s="69" t="s">
        <v>1179</v>
      </c>
      <c r="H1115" s="94" t="s">
        <v>2161</v>
      </c>
      <c r="I1115" s="137" t="s">
        <v>1625</v>
      </c>
      <c r="J1115" s="65">
        <v>33.1</v>
      </c>
      <c r="K1115" s="80">
        <v>9300</v>
      </c>
      <c r="L1115" s="73"/>
    </row>
    <row r="1116" ht="60" customHeight="1" spans="1:12">
      <c r="A1116" s="80">
        <v>1114</v>
      </c>
      <c r="B1116" s="68" t="s">
        <v>1177</v>
      </c>
      <c r="C1116" s="69" t="s">
        <v>1178</v>
      </c>
      <c r="D1116" s="69" t="s">
        <v>1179</v>
      </c>
      <c r="E1116" s="69" t="s">
        <v>1184</v>
      </c>
      <c r="F1116" s="65" t="s">
        <v>2149</v>
      </c>
      <c r="G1116" s="69" t="s">
        <v>1179</v>
      </c>
      <c r="H1116" s="94" t="s">
        <v>2162</v>
      </c>
      <c r="I1116" s="137" t="s">
        <v>1627</v>
      </c>
      <c r="J1116" s="65">
        <v>33.1</v>
      </c>
      <c r="K1116" s="80">
        <v>12800</v>
      </c>
      <c r="L1116" s="73"/>
    </row>
    <row r="1117" ht="60" customHeight="1" spans="1:12">
      <c r="A1117" s="80">
        <v>1115</v>
      </c>
      <c r="B1117" s="68" t="s">
        <v>1177</v>
      </c>
      <c r="C1117" s="69" t="s">
        <v>1178</v>
      </c>
      <c r="D1117" s="69" t="s">
        <v>1179</v>
      </c>
      <c r="E1117" s="69" t="s">
        <v>1184</v>
      </c>
      <c r="F1117" s="65" t="s">
        <v>2149</v>
      </c>
      <c r="G1117" s="69" t="s">
        <v>1179</v>
      </c>
      <c r="H1117" s="94" t="s">
        <v>2163</v>
      </c>
      <c r="I1117" s="137" t="s">
        <v>1677</v>
      </c>
      <c r="J1117" s="65">
        <v>33.1</v>
      </c>
      <c r="K1117" s="80">
        <v>12800</v>
      </c>
      <c r="L1117" s="73"/>
    </row>
    <row r="1118" ht="60" customHeight="1" spans="1:12">
      <c r="A1118" s="80">
        <v>1116</v>
      </c>
      <c r="B1118" s="68" t="s">
        <v>1177</v>
      </c>
      <c r="C1118" s="69" t="s">
        <v>1178</v>
      </c>
      <c r="D1118" s="69" t="s">
        <v>1179</v>
      </c>
      <c r="E1118" s="69" t="s">
        <v>1320</v>
      </c>
      <c r="F1118" s="65" t="s">
        <v>2149</v>
      </c>
      <c r="G1118" s="69" t="s">
        <v>1179</v>
      </c>
      <c r="H1118" s="94" t="s">
        <v>2164</v>
      </c>
      <c r="I1118" s="137" t="s">
        <v>1679</v>
      </c>
      <c r="J1118" s="65">
        <v>33.1</v>
      </c>
      <c r="K1118" s="80">
        <v>9300</v>
      </c>
      <c r="L1118" s="73"/>
    </row>
    <row r="1119" ht="60" customHeight="1" spans="1:12">
      <c r="A1119" s="80">
        <v>1117</v>
      </c>
      <c r="B1119" s="68" t="s">
        <v>1177</v>
      </c>
      <c r="C1119" s="69" t="s">
        <v>1178</v>
      </c>
      <c r="D1119" s="69" t="s">
        <v>1179</v>
      </c>
      <c r="E1119" s="69" t="s">
        <v>1187</v>
      </c>
      <c r="F1119" s="65" t="s">
        <v>2149</v>
      </c>
      <c r="G1119" s="69" t="s">
        <v>1179</v>
      </c>
      <c r="H1119" s="94" t="s">
        <v>2165</v>
      </c>
      <c r="I1119" s="69" t="s">
        <v>1669</v>
      </c>
      <c r="J1119" s="65">
        <v>36.8</v>
      </c>
      <c r="K1119" s="80">
        <v>14000</v>
      </c>
      <c r="L1119" s="73"/>
    </row>
    <row r="1120" ht="60" customHeight="1" spans="1:12">
      <c r="A1120" s="80">
        <v>1118</v>
      </c>
      <c r="B1120" s="68" t="s">
        <v>1177</v>
      </c>
      <c r="C1120" s="69" t="s">
        <v>1178</v>
      </c>
      <c r="D1120" s="69" t="s">
        <v>1179</v>
      </c>
      <c r="E1120" s="69" t="s">
        <v>1425</v>
      </c>
      <c r="F1120" s="65" t="s">
        <v>2149</v>
      </c>
      <c r="G1120" s="69" t="s">
        <v>1179</v>
      </c>
      <c r="H1120" s="94" t="s">
        <v>2166</v>
      </c>
      <c r="I1120" s="137" t="s">
        <v>1633</v>
      </c>
      <c r="J1120" s="65">
        <v>40.4</v>
      </c>
      <c r="K1120" s="80">
        <v>13600</v>
      </c>
      <c r="L1120" s="73"/>
    </row>
    <row r="1121" ht="60" customHeight="1" spans="1:12">
      <c r="A1121" s="80">
        <v>1119</v>
      </c>
      <c r="B1121" s="68" t="s">
        <v>1177</v>
      </c>
      <c r="C1121" s="69" t="s">
        <v>1178</v>
      </c>
      <c r="D1121" s="69" t="s">
        <v>1179</v>
      </c>
      <c r="E1121" s="69" t="s">
        <v>1279</v>
      </c>
      <c r="F1121" s="65" t="s">
        <v>2149</v>
      </c>
      <c r="G1121" s="69" t="s">
        <v>1179</v>
      </c>
      <c r="H1121" s="94" t="s">
        <v>2167</v>
      </c>
      <c r="I1121" s="137" t="s">
        <v>1635</v>
      </c>
      <c r="J1121" s="65">
        <v>40.4</v>
      </c>
      <c r="K1121" s="80">
        <v>15700</v>
      </c>
      <c r="L1121" s="73"/>
    </row>
    <row r="1122" ht="60" customHeight="1" spans="1:12">
      <c r="A1122" s="80">
        <v>1120</v>
      </c>
      <c r="B1122" s="68" t="s">
        <v>1177</v>
      </c>
      <c r="C1122" s="69" t="s">
        <v>1178</v>
      </c>
      <c r="D1122" s="69" t="s">
        <v>1179</v>
      </c>
      <c r="E1122" s="69" t="s">
        <v>1336</v>
      </c>
      <c r="F1122" s="65" t="s">
        <v>2149</v>
      </c>
      <c r="G1122" s="69" t="s">
        <v>1179</v>
      </c>
      <c r="H1122" s="94" t="s">
        <v>2168</v>
      </c>
      <c r="I1122" s="137" t="s">
        <v>2169</v>
      </c>
      <c r="J1122" s="65">
        <v>44.1</v>
      </c>
      <c r="K1122" s="80">
        <v>19500</v>
      </c>
      <c r="L1122" s="73"/>
    </row>
    <row r="1123" ht="60" customHeight="1" spans="1:12">
      <c r="A1123" s="80">
        <v>1121</v>
      </c>
      <c r="B1123" s="68" t="s">
        <v>1177</v>
      </c>
      <c r="C1123" s="69" t="s">
        <v>1178</v>
      </c>
      <c r="D1123" s="69" t="s">
        <v>1179</v>
      </c>
      <c r="E1123" s="69" t="s">
        <v>1191</v>
      </c>
      <c r="F1123" s="65" t="s">
        <v>2149</v>
      </c>
      <c r="G1123" s="69" t="s">
        <v>1179</v>
      </c>
      <c r="H1123" s="94" t="s">
        <v>2170</v>
      </c>
      <c r="I1123" s="137" t="s">
        <v>1639</v>
      </c>
      <c r="J1123" s="65">
        <v>51.5</v>
      </c>
      <c r="K1123" s="80">
        <v>23400</v>
      </c>
      <c r="L1123" s="73"/>
    </row>
    <row r="1124" ht="60" customHeight="1" spans="1:12">
      <c r="A1124" s="80">
        <v>1122</v>
      </c>
      <c r="B1124" s="68" t="s">
        <v>1177</v>
      </c>
      <c r="C1124" s="69" t="s">
        <v>1178</v>
      </c>
      <c r="D1124" s="69" t="s">
        <v>1179</v>
      </c>
      <c r="E1124" s="69" t="s">
        <v>1210</v>
      </c>
      <c r="F1124" s="65" t="s">
        <v>2149</v>
      </c>
      <c r="G1124" s="69" t="s">
        <v>1179</v>
      </c>
      <c r="H1124" s="94" t="s">
        <v>2171</v>
      </c>
      <c r="I1124" s="137" t="s">
        <v>1649</v>
      </c>
      <c r="J1124" s="65">
        <v>73.5</v>
      </c>
      <c r="K1124" s="80">
        <v>24300</v>
      </c>
      <c r="L1124" s="73"/>
    </row>
    <row r="1125" ht="60" customHeight="1" spans="1:12">
      <c r="A1125" s="80">
        <v>1123</v>
      </c>
      <c r="B1125" s="68" t="s">
        <v>1177</v>
      </c>
      <c r="C1125" s="69" t="s">
        <v>1178</v>
      </c>
      <c r="D1125" s="69" t="s">
        <v>1179</v>
      </c>
      <c r="E1125" s="69" t="s">
        <v>1213</v>
      </c>
      <c r="F1125" s="65" t="s">
        <v>2149</v>
      </c>
      <c r="G1125" s="69" t="s">
        <v>1179</v>
      </c>
      <c r="H1125" s="94" t="s">
        <v>2172</v>
      </c>
      <c r="I1125" s="137" t="s">
        <v>1651</v>
      </c>
      <c r="J1125" s="65">
        <v>73.5</v>
      </c>
      <c r="K1125" s="80">
        <v>32960</v>
      </c>
      <c r="L1125" s="73"/>
    </row>
    <row r="1126" ht="60" customHeight="1" spans="1:12">
      <c r="A1126" s="80">
        <v>1124</v>
      </c>
      <c r="B1126" s="68" t="s">
        <v>1177</v>
      </c>
      <c r="C1126" s="69" t="s">
        <v>1178</v>
      </c>
      <c r="D1126" s="69" t="s">
        <v>1179</v>
      </c>
      <c r="E1126" s="69" t="s">
        <v>1210</v>
      </c>
      <c r="F1126" s="65" t="s">
        <v>2149</v>
      </c>
      <c r="G1126" s="69" t="s">
        <v>1179</v>
      </c>
      <c r="H1126" s="94" t="s">
        <v>2173</v>
      </c>
      <c r="I1126" s="137" t="s">
        <v>1653</v>
      </c>
      <c r="J1126" s="65">
        <v>81</v>
      </c>
      <c r="K1126" s="80">
        <v>24300</v>
      </c>
      <c r="L1126" s="73"/>
    </row>
    <row r="1127" ht="60" customHeight="1" spans="1:12">
      <c r="A1127" s="80">
        <v>1125</v>
      </c>
      <c r="B1127" s="68" t="s">
        <v>1177</v>
      </c>
      <c r="C1127" s="69" t="s">
        <v>1178</v>
      </c>
      <c r="D1127" s="69" t="s">
        <v>1179</v>
      </c>
      <c r="E1127" s="69" t="s">
        <v>1216</v>
      </c>
      <c r="F1127" s="65" t="s">
        <v>2149</v>
      </c>
      <c r="G1127" s="69" t="s">
        <v>1179</v>
      </c>
      <c r="H1127" s="94" t="s">
        <v>2174</v>
      </c>
      <c r="I1127" s="137" t="s">
        <v>1655</v>
      </c>
      <c r="J1127" s="65">
        <v>81</v>
      </c>
      <c r="K1127" s="80">
        <v>36270</v>
      </c>
      <c r="L1127" s="73"/>
    </row>
    <row r="1128" ht="60" customHeight="1" spans="1:12">
      <c r="A1128" s="80">
        <v>1126</v>
      </c>
      <c r="B1128" s="68" t="s">
        <v>1177</v>
      </c>
      <c r="C1128" s="69" t="s">
        <v>1178</v>
      </c>
      <c r="D1128" s="69" t="s">
        <v>1179</v>
      </c>
      <c r="E1128" s="69" t="s">
        <v>1227</v>
      </c>
      <c r="F1128" s="65" t="s">
        <v>2149</v>
      </c>
      <c r="G1128" s="69" t="s">
        <v>1179</v>
      </c>
      <c r="H1128" s="94" t="s">
        <v>2175</v>
      </c>
      <c r="I1128" s="137" t="s">
        <v>1657</v>
      </c>
      <c r="J1128" s="65">
        <v>95.6</v>
      </c>
      <c r="K1128" s="80">
        <v>53270</v>
      </c>
      <c r="L1128" s="73"/>
    </row>
    <row r="1129" ht="60" customHeight="1" spans="1:12">
      <c r="A1129" s="80">
        <v>1127</v>
      </c>
      <c r="B1129" s="68" t="s">
        <v>1177</v>
      </c>
      <c r="C1129" s="69" t="s">
        <v>1178</v>
      </c>
      <c r="D1129" s="69" t="s">
        <v>1179</v>
      </c>
      <c r="E1129" s="69" t="s">
        <v>1227</v>
      </c>
      <c r="F1129" s="65" t="s">
        <v>2149</v>
      </c>
      <c r="G1129" s="69" t="s">
        <v>1179</v>
      </c>
      <c r="H1129" s="94" t="s">
        <v>2176</v>
      </c>
      <c r="I1129" s="137" t="s">
        <v>2177</v>
      </c>
      <c r="J1129" s="65">
        <v>95.6</v>
      </c>
      <c r="K1129" s="80">
        <v>53270</v>
      </c>
      <c r="L1129" s="73"/>
    </row>
    <row r="1130" ht="60" customHeight="1" spans="1:12">
      <c r="A1130" s="80">
        <v>1128</v>
      </c>
      <c r="B1130" s="68" t="s">
        <v>1177</v>
      </c>
      <c r="C1130" s="69" t="s">
        <v>1178</v>
      </c>
      <c r="D1130" s="69" t="s">
        <v>1179</v>
      </c>
      <c r="E1130" s="69" t="s">
        <v>1221</v>
      </c>
      <c r="F1130" s="65" t="s">
        <v>2149</v>
      </c>
      <c r="G1130" s="69" t="s">
        <v>1179</v>
      </c>
      <c r="H1130" s="94" t="s">
        <v>2178</v>
      </c>
      <c r="I1130" s="137" t="s">
        <v>1659</v>
      </c>
      <c r="J1130" s="65">
        <v>88.2</v>
      </c>
      <c r="K1130" s="80">
        <v>41910</v>
      </c>
      <c r="L1130" s="73"/>
    </row>
    <row r="1131" ht="60" customHeight="1" spans="1:12">
      <c r="A1131" s="80">
        <v>1129</v>
      </c>
      <c r="B1131" s="68" t="s">
        <v>1177</v>
      </c>
      <c r="C1131" s="69" t="s">
        <v>1178</v>
      </c>
      <c r="D1131" s="69" t="s">
        <v>1179</v>
      </c>
      <c r="E1131" s="69" t="s">
        <v>1235</v>
      </c>
      <c r="F1131" s="65" t="s">
        <v>2149</v>
      </c>
      <c r="G1131" s="69" t="s">
        <v>1179</v>
      </c>
      <c r="H1131" s="94" t="s">
        <v>2179</v>
      </c>
      <c r="I1131" s="69" t="s">
        <v>1689</v>
      </c>
      <c r="J1131" s="65">
        <v>110.3</v>
      </c>
      <c r="K1131" s="80">
        <v>68430</v>
      </c>
      <c r="L1131" s="73"/>
    </row>
    <row r="1132" ht="60" customHeight="1" spans="1:12">
      <c r="A1132" s="80">
        <v>1130</v>
      </c>
      <c r="B1132" s="68" t="s">
        <v>1177</v>
      </c>
      <c r="C1132" s="69" t="s">
        <v>1178</v>
      </c>
      <c r="D1132" s="69" t="s">
        <v>1179</v>
      </c>
      <c r="E1132" s="69" t="s">
        <v>1232</v>
      </c>
      <c r="F1132" s="65" t="s">
        <v>2149</v>
      </c>
      <c r="G1132" s="69" t="s">
        <v>1179</v>
      </c>
      <c r="H1132" s="94" t="s">
        <v>2180</v>
      </c>
      <c r="I1132" s="69" t="s">
        <v>1687</v>
      </c>
      <c r="J1132" s="65">
        <v>103</v>
      </c>
      <c r="K1132" s="80">
        <v>61670</v>
      </c>
      <c r="L1132" s="73"/>
    </row>
    <row r="1133" ht="60" customHeight="1" spans="1:12">
      <c r="A1133" s="80">
        <v>1131</v>
      </c>
      <c r="B1133" s="81" t="s">
        <v>1177</v>
      </c>
      <c r="C1133" s="86" t="s">
        <v>1178</v>
      </c>
      <c r="D1133" s="80" t="s">
        <v>1179</v>
      </c>
      <c r="E1133" s="80" t="s">
        <v>1180</v>
      </c>
      <c r="F1133" s="80" t="s">
        <v>2181</v>
      </c>
      <c r="G1133" s="86" t="s">
        <v>1179</v>
      </c>
      <c r="H1133" s="80" t="s">
        <v>2182</v>
      </c>
      <c r="I1133" s="80" t="s">
        <v>2183</v>
      </c>
      <c r="J1133" s="80">
        <v>29.5</v>
      </c>
      <c r="K1133" s="80">
        <v>11300</v>
      </c>
      <c r="L1133" s="73"/>
    </row>
    <row r="1134" ht="60" customHeight="1" spans="1:12">
      <c r="A1134" s="80">
        <v>1132</v>
      </c>
      <c r="B1134" s="81" t="s">
        <v>1177</v>
      </c>
      <c r="C1134" s="80" t="s">
        <v>1178</v>
      </c>
      <c r="D1134" s="80" t="s">
        <v>1179</v>
      </c>
      <c r="E1134" s="80" t="s">
        <v>1187</v>
      </c>
      <c r="F1134" s="80" t="s">
        <v>2181</v>
      </c>
      <c r="G1134" s="80" t="s">
        <v>1179</v>
      </c>
      <c r="H1134" s="80" t="s">
        <v>2184</v>
      </c>
      <c r="I1134" s="80" t="s">
        <v>2185</v>
      </c>
      <c r="J1134" s="80">
        <v>36.8</v>
      </c>
      <c r="K1134" s="80">
        <v>14000</v>
      </c>
      <c r="L1134" s="73"/>
    </row>
    <row r="1135" ht="60" customHeight="1" spans="1:12">
      <c r="A1135" s="80">
        <v>1133</v>
      </c>
      <c r="B1135" s="81" t="s">
        <v>1177</v>
      </c>
      <c r="C1135" s="80" t="s">
        <v>1178</v>
      </c>
      <c r="D1135" s="80" t="s">
        <v>1179</v>
      </c>
      <c r="E1135" s="80" t="s">
        <v>1213</v>
      </c>
      <c r="F1135" s="80" t="s">
        <v>2181</v>
      </c>
      <c r="G1135" s="80" t="s">
        <v>1179</v>
      </c>
      <c r="H1135" s="80" t="s">
        <v>2186</v>
      </c>
      <c r="I1135" s="80" t="s">
        <v>2187</v>
      </c>
      <c r="J1135" s="80">
        <v>73.5</v>
      </c>
      <c r="K1135" s="80">
        <v>32960</v>
      </c>
      <c r="L1135" s="73"/>
    </row>
    <row r="1136" ht="60" customHeight="1" spans="1:12">
      <c r="A1136" s="80">
        <v>1134</v>
      </c>
      <c r="B1136" s="81" t="s">
        <v>1177</v>
      </c>
      <c r="C1136" s="80" t="s">
        <v>1178</v>
      </c>
      <c r="D1136" s="80" t="s">
        <v>1179</v>
      </c>
      <c r="E1136" s="80" t="s">
        <v>1221</v>
      </c>
      <c r="F1136" s="80" t="s">
        <v>2181</v>
      </c>
      <c r="G1136" s="80" t="s">
        <v>1179</v>
      </c>
      <c r="H1136" s="80" t="s">
        <v>2188</v>
      </c>
      <c r="I1136" s="86" t="s">
        <v>2189</v>
      </c>
      <c r="J1136" s="80">
        <v>88.2</v>
      </c>
      <c r="K1136" s="80">
        <v>41910</v>
      </c>
      <c r="L1136" s="73"/>
    </row>
    <row r="1137" ht="60" customHeight="1" spans="1:12">
      <c r="A1137" s="80">
        <v>1135</v>
      </c>
      <c r="B1137" s="81" t="s">
        <v>1177</v>
      </c>
      <c r="C1137" s="80" t="s">
        <v>1178</v>
      </c>
      <c r="D1137" s="80" t="s">
        <v>1179</v>
      </c>
      <c r="E1137" s="86" t="s">
        <v>2190</v>
      </c>
      <c r="F1137" s="80" t="s">
        <v>2181</v>
      </c>
      <c r="G1137" s="80" t="s">
        <v>1179</v>
      </c>
      <c r="H1137" s="86" t="s">
        <v>2191</v>
      </c>
      <c r="I1137" s="86" t="s">
        <v>2192</v>
      </c>
      <c r="J1137" s="94">
        <v>95.6</v>
      </c>
      <c r="K1137" s="80">
        <v>53270</v>
      </c>
      <c r="L1137" s="73"/>
    </row>
    <row r="1138" ht="60" customHeight="1" spans="1:12">
      <c r="A1138" s="80">
        <v>1136</v>
      </c>
      <c r="B1138" s="81" t="s">
        <v>1177</v>
      </c>
      <c r="C1138" s="80" t="s">
        <v>1178</v>
      </c>
      <c r="D1138" s="80" t="s">
        <v>1179</v>
      </c>
      <c r="E1138" s="86" t="s">
        <v>2193</v>
      </c>
      <c r="F1138" s="80" t="s">
        <v>2181</v>
      </c>
      <c r="G1138" s="80" t="s">
        <v>1179</v>
      </c>
      <c r="H1138" s="86" t="s">
        <v>2194</v>
      </c>
      <c r="I1138" s="86" t="s">
        <v>2195</v>
      </c>
      <c r="J1138" s="94">
        <v>110.3</v>
      </c>
      <c r="K1138" s="80">
        <v>68430</v>
      </c>
      <c r="L1138" s="73"/>
    </row>
    <row r="1139" ht="60" customHeight="1" spans="1:12">
      <c r="A1139" s="80">
        <v>1137</v>
      </c>
      <c r="B1139" s="81" t="s">
        <v>1177</v>
      </c>
      <c r="C1139" s="80" t="s">
        <v>1178</v>
      </c>
      <c r="D1139" s="80" t="s">
        <v>1179</v>
      </c>
      <c r="E1139" s="86" t="s">
        <v>2196</v>
      </c>
      <c r="F1139" s="80" t="s">
        <v>2181</v>
      </c>
      <c r="G1139" s="80" t="s">
        <v>1179</v>
      </c>
      <c r="H1139" s="86" t="s">
        <v>2197</v>
      </c>
      <c r="I1139" s="86" t="s">
        <v>2198</v>
      </c>
      <c r="J1139" s="94">
        <v>132.4</v>
      </c>
      <c r="K1139" s="80">
        <v>88240</v>
      </c>
      <c r="L1139" s="73"/>
    </row>
    <row r="1140" ht="60" customHeight="1" spans="1:12">
      <c r="A1140" s="80">
        <v>1138</v>
      </c>
      <c r="B1140" s="81" t="s">
        <v>1177</v>
      </c>
      <c r="C1140" s="80" t="s">
        <v>1178</v>
      </c>
      <c r="D1140" s="80" t="s">
        <v>1179</v>
      </c>
      <c r="E1140" s="80" t="s">
        <v>2089</v>
      </c>
      <c r="F1140" s="80" t="s">
        <v>2199</v>
      </c>
      <c r="G1140" s="80" t="s">
        <v>2200</v>
      </c>
      <c r="H1140" s="80" t="s">
        <v>2201</v>
      </c>
      <c r="I1140" s="80" t="s">
        <v>2202</v>
      </c>
      <c r="J1140" s="138">
        <v>40.4</v>
      </c>
      <c r="K1140" s="80">
        <v>15700</v>
      </c>
      <c r="L1140" s="73"/>
    </row>
    <row r="1141" ht="60" customHeight="1" spans="1:12">
      <c r="A1141" s="80">
        <v>1139</v>
      </c>
      <c r="B1141" s="81" t="s">
        <v>1177</v>
      </c>
      <c r="C1141" s="80" t="s">
        <v>1178</v>
      </c>
      <c r="D1141" s="80" t="s">
        <v>1179</v>
      </c>
      <c r="E1141" s="80" t="s">
        <v>1591</v>
      </c>
      <c r="F1141" s="80" t="s">
        <v>2199</v>
      </c>
      <c r="G1141" s="80" t="s">
        <v>2203</v>
      </c>
      <c r="H1141" s="80" t="s">
        <v>2204</v>
      </c>
      <c r="I1141" s="80" t="s">
        <v>2205</v>
      </c>
      <c r="J1141" s="138">
        <v>44.1</v>
      </c>
      <c r="K1141" s="80">
        <v>19500</v>
      </c>
      <c r="L1141" s="73"/>
    </row>
    <row r="1142" ht="60" customHeight="1" spans="1:12">
      <c r="A1142" s="80">
        <v>1140</v>
      </c>
      <c r="B1142" s="81" t="s">
        <v>1177</v>
      </c>
      <c r="C1142" s="80" t="s">
        <v>1178</v>
      </c>
      <c r="D1142" s="80" t="s">
        <v>1179</v>
      </c>
      <c r="E1142" s="80" t="s">
        <v>1591</v>
      </c>
      <c r="F1142" s="80" t="s">
        <v>2199</v>
      </c>
      <c r="G1142" s="80" t="s">
        <v>2206</v>
      </c>
      <c r="H1142" s="80" t="s">
        <v>2207</v>
      </c>
      <c r="I1142" s="80" t="s">
        <v>2205</v>
      </c>
      <c r="J1142" s="138">
        <v>44</v>
      </c>
      <c r="K1142" s="80">
        <v>19500</v>
      </c>
      <c r="L1142" s="73"/>
    </row>
    <row r="1143" ht="60" customHeight="1" spans="1:12">
      <c r="A1143" s="80">
        <v>1141</v>
      </c>
      <c r="B1143" s="81" t="s">
        <v>1177</v>
      </c>
      <c r="C1143" s="80" t="s">
        <v>1178</v>
      </c>
      <c r="D1143" s="80" t="s">
        <v>1179</v>
      </c>
      <c r="E1143" s="80" t="s">
        <v>2208</v>
      </c>
      <c r="F1143" s="80" t="s">
        <v>2199</v>
      </c>
      <c r="G1143" s="80" t="s">
        <v>2209</v>
      </c>
      <c r="H1143" s="80" t="s">
        <v>2210</v>
      </c>
      <c r="I1143" s="80" t="s">
        <v>2211</v>
      </c>
      <c r="J1143" s="138">
        <v>51.5</v>
      </c>
      <c r="K1143" s="80">
        <v>23400</v>
      </c>
      <c r="L1143" s="73"/>
    </row>
    <row r="1144" ht="60" customHeight="1" spans="1:12">
      <c r="A1144" s="80">
        <v>1142</v>
      </c>
      <c r="B1144" s="81" t="s">
        <v>1177</v>
      </c>
      <c r="C1144" s="80" t="s">
        <v>1178</v>
      </c>
      <c r="D1144" s="80" t="s">
        <v>1179</v>
      </c>
      <c r="E1144" s="80" t="s">
        <v>2212</v>
      </c>
      <c r="F1144" s="80" t="s">
        <v>2199</v>
      </c>
      <c r="G1144" s="80" t="s">
        <v>2213</v>
      </c>
      <c r="H1144" s="80" t="s">
        <v>2214</v>
      </c>
      <c r="I1144" s="80" t="s">
        <v>2215</v>
      </c>
      <c r="J1144" s="138">
        <v>58.8</v>
      </c>
      <c r="K1144" s="80">
        <v>25550</v>
      </c>
      <c r="L1144" s="73"/>
    </row>
    <row r="1145" ht="60" customHeight="1" spans="1:12">
      <c r="A1145" s="80">
        <v>1143</v>
      </c>
      <c r="B1145" s="81" t="s">
        <v>1177</v>
      </c>
      <c r="C1145" s="80" t="s">
        <v>1178</v>
      </c>
      <c r="D1145" s="80" t="s">
        <v>1179</v>
      </c>
      <c r="E1145" s="80" t="s">
        <v>2208</v>
      </c>
      <c r="F1145" s="80" t="s">
        <v>2199</v>
      </c>
      <c r="G1145" s="80" t="s">
        <v>2216</v>
      </c>
      <c r="H1145" s="80" t="s">
        <v>2217</v>
      </c>
      <c r="I1145" s="80" t="s">
        <v>2211</v>
      </c>
      <c r="J1145" s="138">
        <v>51.5</v>
      </c>
      <c r="K1145" s="80">
        <v>23400</v>
      </c>
      <c r="L1145" s="73"/>
    </row>
    <row r="1146" ht="60" customHeight="1" spans="1:12">
      <c r="A1146" s="80">
        <v>1144</v>
      </c>
      <c r="B1146" s="81" t="s">
        <v>1177</v>
      </c>
      <c r="C1146" s="80" t="s">
        <v>1178</v>
      </c>
      <c r="D1146" s="80" t="s">
        <v>1179</v>
      </c>
      <c r="E1146" s="80" t="s">
        <v>2218</v>
      </c>
      <c r="F1146" s="80" t="s">
        <v>2199</v>
      </c>
      <c r="G1146" s="80" t="s">
        <v>2219</v>
      </c>
      <c r="H1146" s="80" t="s">
        <v>2220</v>
      </c>
      <c r="I1146" s="80" t="s">
        <v>2221</v>
      </c>
      <c r="J1146" s="138">
        <v>58.8</v>
      </c>
      <c r="K1146" s="80">
        <v>25550</v>
      </c>
      <c r="L1146" s="73"/>
    </row>
    <row r="1147" ht="60" customHeight="1" spans="1:12">
      <c r="A1147" s="80">
        <v>1145</v>
      </c>
      <c r="B1147" s="81" t="s">
        <v>1177</v>
      </c>
      <c r="C1147" s="80" t="s">
        <v>1178</v>
      </c>
      <c r="D1147" s="80" t="s">
        <v>1179</v>
      </c>
      <c r="E1147" s="80" t="s">
        <v>2222</v>
      </c>
      <c r="F1147" s="80" t="s">
        <v>2199</v>
      </c>
      <c r="G1147" s="80" t="s">
        <v>2223</v>
      </c>
      <c r="H1147" s="80" t="s">
        <v>2224</v>
      </c>
      <c r="I1147" s="80" t="s">
        <v>2225</v>
      </c>
      <c r="J1147" s="138">
        <v>66.2</v>
      </c>
      <c r="K1147" s="80">
        <v>31500</v>
      </c>
      <c r="L1147" s="73"/>
    </row>
    <row r="1148" ht="60" customHeight="1" spans="1:12">
      <c r="A1148" s="80">
        <v>1146</v>
      </c>
      <c r="B1148" s="81" t="s">
        <v>1177</v>
      </c>
      <c r="C1148" s="80" t="s">
        <v>1178</v>
      </c>
      <c r="D1148" s="80" t="s">
        <v>1179</v>
      </c>
      <c r="E1148" s="80" t="s">
        <v>2226</v>
      </c>
      <c r="F1148" s="80" t="s">
        <v>2199</v>
      </c>
      <c r="G1148" s="80" t="s">
        <v>2227</v>
      </c>
      <c r="H1148" s="80" t="s">
        <v>2228</v>
      </c>
      <c r="I1148" s="80" t="s">
        <v>2229</v>
      </c>
      <c r="J1148" s="138" t="s">
        <v>2230</v>
      </c>
      <c r="K1148" s="80">
        <v>32960</v>
      </c>
      <c r="L1148" s="73"/>
    </row>
    <row r="1149" ht="60" customHeight="1" spans="1:12">
      <c r="A1149" s="80">
        <v>1147</v>
      </c>
      <c r="B1149" s="81" t="s">
        <v>1177</v>
      </c>
      <c r="C1149" s="80" t="s">
        <v>1178</v>
      </c>
      <c r="D1149" s="80" t="s">
        <v>1179</v>
      </c>
      <c r="E1149" s="80" t="s">
        <v>1594</v>
      </c>
      <c r="F1149" s="80" t="s">
        <v>2199</v>
      </c>
      <c r="G1149" s="80" t="s">
        <v>2231</v>
      </c>
      <c r="H1149" s="80" t="s">
        <v>2232</v>
      </c>
      <c r="I1149" s="80" t="s">
        <v>2233</v>
      </c>
      <c r="J1149" s="138">
        <v>103</v>
      </c>
      <c r="K1149" s="80">
        <v>61670</v>
      </c>
      <c r="L1149" s="73"/>
    </row>
    <row r="1150" ht="60" customHeight="1" spans="1:12">
      <c r="A1150" s="80">
        <v>1148</v>
      </c>
      <c r="B1150" s="81" t="s">
        <v>1177</v>
      </c>
      <c r="C1150" s="80" t="s">
        <v>1178</v>
      </c>
      <c r="D1150" s="80" t="s">
        <v>1179</v>
      </c>
      <c r="E1150" s="80" t="s">
        <v>1265</v>
      </c>
      <c r="F1150" s="80" t="s">
        <v>2234</v>
      </c>
      <c r="G1150" s="80" t="s">
        <v>1179</v>
      </c>
      <c r="H1150" s="80" t="s">
        <v>2235</v>
      </c>
      <c r="I1150" s="80" t="s">
        <v>2236</v>
      </c>
      <c r="J1150" s="80">
        <v>22.1</v>
      </c>
      <c r="K1150" s="80">
        <v>5220</v>
      </c>
      <c r="L1150" s="73"/>
    </row>
    <row r="1151" ht="60" customHeight="1" spans="1:12">
      <c r="A1151" s="80">
        <v>1149</v>
      </c>
      <c r="B1151" s="81" t="s">
        <v>1177</v>
      </c>
      <c r="C1151" s="80" t="s">
        <v>1178</v>
      </c>
      <c r="D1151" s="80" t="s">
        <v>1179</v>
      </c>
      <c r="E1151" s="80" t="s">
        <v>1267</v>
      </c>
      <c r="F1151" s="80" t="s">
        <v>2234</v>
      </c>
      <c r="G1151" s="80" t="s">
        <v>1179</v>
      </c>
      <c r="H1151" s="80" t="s">
        <v>2237</v>
      </c>
      <c r="I1151" s="80" t="s">
        <v>2238</v>
      </c>
      <c r="J1151" s="80">
        <v>22.1</v>
      </c>
      <c r="K1151" s="80">
        <v>5330</v>
      </c>
      <c r="L1151" s="73"/>
    </row>
    <row r="1152" ht="60" customHeight="1" spans="1:12">
      <c r="A1152" s="80">
        <v>1150</v>
      </c>
      <c r="B1152" s="81" t="s">
        <v>1177</v>
      </c>
      <c r="C1152" s="80" t="s">
        <v>1178</v>
      </c>
      <c r="D1152" s="80" t="s">
        <v>1179</v>
      </c>
      <c r="E1152" s="80" t="s">
        <v>1269</v>
      </c>
      <c r="F1152" s="80" t="s">
        <v>2234</v>
      </c>
      <c r="G1152" s="80" t="s">
        <v>1179</v>
      </c>
      <c r="H1152" s="80" t="s">
        <v>2239</v>
      </c>
      <c r="I1152" s="80" t="s">
        <v>2240</v>
      </c>
      <c r="J1152" s="80">
        <v>25.8</v>
      </c>
      <c r="K1152" s="80">
        <v>5820</v>
      </c>
      <c r="L1152" s="73"/>
    </row>
    <row r="1153" ht="60" customHeight="1" spans="1:12">
      <c r="A1153" s="80">
        <v>1151</v>
      </c>
      <c r="B1153" s="81" t="s">
        <v>1177</v>
      </c>
      <c r="C1153" s="80" t="s">
        <v>1178</v>
      </c>
      <c r="D1153" s="80" t="s">
        <v>1179</v>
      </c>
      <c r="E1153" s="80" t="s">
        <v>1261</v>
      </c>
      <c r="F1153" s="80" t="s">
        <v>2234</v>
      </c>
      <c r="G1153" s="80" t="s">
        <v>1179</v>
      </c>
      <c r="H1153" s="80" t="s">
        <v>2241</v>
      </c>
      <c r="I1153" s="80" t="s">
        <v>2242</v>
      </c>
      <c r="J1153" s="80">
        <v>25.8</v>
      </c>
      <c r="K1153" s="80">
        <v>6000</v>
      </c>
      <c r="L1153" s="73"/>
    </row>
    <row r="1154" ht="60" customHeight="1" spans="1:12">
      <c r="A1154" s="80">
        <v>1152</v>
      </c>
      <c r="B1154" s="81" t="s">
        <v>1177</v>
      </c>
      <c r="C1154" s="80" t="s">
        <v>1178</v>
      </c>
      <c r="D1154" s="80" t="s">
        <v>1179</v>
      </c>
      <c r="E1154" s="80" t="s">
        <v>1273</v>
      </c>
      <c r="F1154" s="80" t="s">
        <v>2234</v>
      </c>
      <c r="G1154" s="80" t="s">
        <v>1179</v>
      </c>
      <c r="H1154" s="80" t="s">
        <v>2243</v>
      </c>
      <c r="I1154" s="80" t="s">
        <v>2244</v>
      </c>
      <c r="J1154" s="80">
        <v>29.4</v>
      </c>
      <c r="K1154" s="80">
        <v>8700</v>
      </c>
      <c r="L1154" s="73"/>
    </row>
    <row r="1155" ht="60" customHeight="1" spans="1:12">
      <c r="A1155" s="80">
        <v>1153</v>
      </c>
      <c r="B1155" s="81" t="s">
        <v>1177</v>
      </c>
      <c r="C1155" s="80" t="s">
        <v>1178</v>
      </c>
      <c r="D1155" s="80" t="s">
        <v>1179</v>
      </c>
      <c r="E1155" s="80" t="s">
        <v>1180</v>
      </c>
      <c r="F1155" s="80" t="s">
        <v>2234</v>
      </c>
      <c r="G1155" s="80" t="s">
        <v>1179</v>
      </c>
      <c r="H1155" s="80" t="s">
        <v>2245</v>
      </c>
      <c r="I1155" s="80" t="s">
        <v>2246</v>
      </c>
      <c r="J1155" s="80">
        <v>29.4</v>
      </c>
      <c r="K1155" s="80">
        <v>11300</v>
      </c>
      <c r="L1155" s="73"/>
    </row>
    <row r="1156" ht="60" customHeight="1" spans="1:12">
      <c r="A1156" s="80">
        <v>1154</v>
      </c>
      <c r="B1156" s="81" t="s">
        <v>1177</v>
      </c>
      <c r="C1156" s="80" t="s">
        <v>1178</v>
      </c>
      <c r="D1156" s="80" t="s">
        <v>1179</v>
      </c>
      <c r="E1156" s="80" t="s">
        <v>1425</v>
      </c>
      <c r="F1156" s="80" t="s">
        <v>2234</v>
      </c>
      <c r="G1156" s="80" t="s">
        <v>1179</v>
      </c>
      <c r="H1156" s="80" t="s">
        <v>2247</v>
      </c>
      <c r="I1156" s="80" t="s">
        <v>2248</v>
      </c>
      <c r="J1156" s="80">
        <v>40.5</v>
      </c>
      <c r="K1156" s="80">
        <v>13600</v>
      </c>
      <c r="L1156" s="73"/>
    </row>
    <row r="1157" ht="60" customHeight="1" spans="1:12">
      <c r="A1157" s="80">
        <v>1155</v>
      </c>
      <c r="B1157" s="81" t="s">
        <v>1177</v>
      </c>
      <c r="C1157" s="80" t="s">
        <v>1178</v>
      </c>
      <c r="D1157" s="80" t="s">
        <v>1179</v>
      </c>
      <c r="E1157" s="80" t="s">
        <v>1279</v>
      </c>
      <c r="F1157" s="80" t="s">
        <v>2234</v>
      </c>
      <c r="G1157" s="80" t="s">
        <v>1179</v>
      </c>
      <c r="H1157" s="80" t="s">
        <v>2249</v>
      </c>
      <c r="I1157" s="80" t="s">
        <v>2250</v>
      </c>
      <c r="J1157" s="80">
        <v>40.5</v>
      </c>
      <c r="K1157" s="80">
        <v>15700</v>
      </c>
      <c r="L1157" s="73"/>
    </row>
    <row r="1158" ht="60" customHeight="1" spans="1:12">
      <c r="A1158" s="80">
        <v>1156</v>
      </c>
      <c r="B1158" s="81" t="s">
        <v>1177</v>
      </c>
      <c r="C1158" s="80" t="s">
        <v>1178</v>
      </c>
      <c r="D1158" s="80" t="s">
        <v>1179</v>
      </c>
      <c r="E1158" s="80" t="s">
        <v>1320</v>
      </c>
      <c r="F1158" s="80" t="s">
        <v>2234</v>
      </c>
      <c r="G1158" s="80" t="s">
        <v>1179</v>
      </c>
      <c r="H1158" s="80" t="s">
        <v>2251</v>
      </c>
      <c r="I1158" s="80" t="s">
        <v>2252</v>
      </c>
      <c r="J1158" s="80">
        <v>33.1</v>
      </c>
      <c r="K1158" s="80">
        <v>9300</v>
      </c>
      <c r="L1158" s="73"/>
    </row>
    <row r="1159" ht="60" customHeight="1" spans="1:12">
      <c r="A1159" s="80">
        <v>1157</v>
      </c>
      <c r="B1159" s="81" t="s">
        <v>1177</v>
      </c>
      <c r="C1159" s="80" t="s">
        <v>1178</v>
      </c>
      <c r="D1159" s="80" t="s">
        <v>1179</v>
      </c>
      <c r="E1159" s="80" t="s">
        <v>1184</v>
      </c>
      <c r="F1159" s="80" t="s">
        <v>2234</v>
      </c>
      <c r="G1159" s="80" t="s">
        <v>1179</v>
      </c>
      <c r="H1159" s="80" t="s">
        <v>2253</v>
      </c>
      <c r="I1159" s="80" t="s">
        <v>2254</v>
      </c>
      <c r="J1159" s="80">
        <v>33.1</v>
      </c>
      <c r="K1159" s="80">
        <v>12800</v>
      </c>
      <c r="L1159" s="73"/>
    </row>
    <row r="1160" ht="60" customHeight="1" spans="1:12">
      <c r="A1160" s="80">
        <v>1158</v>
      </c>
      <c r="B1160" s="81" t="s">
        <v>1177</v>
      </c>
      <c r="C1160" s="80" t="s">
        <v>1178</v>
      </c>
      <c r="D1160" s="80" t="s">
        <v>1179</v>
      </c>
      <c r="E1160" s="80" t="s">
        <v>1333</v>
      </c>
      <c r="F1160" s="80" t="s">
        <v>2234</v>
      </c>
      <c r="G1160" s="80" t="s">
        <v>1179</v>
      </c>
      <c r="H1160" s="80" t="s">
        <v>2255</v>
      </c>
      <c r="I1160" s="80" t="s">
        <v>2256</v>
      </c>
      <c r="J1160" s="80">
        <v>44.2</v>
      </c>
      <c r="K1160" s="80">
        <v>16650</v>
      </c>
      <c r="L1160" s="73"/>
    </row>
    <row r="1161" ht="60" customHeight="1" spans="1:12">
      <c r="A1161" s="80">
        <v>1159</v>
      </c>
      <c r="B1161" s="81" t="s">
        <v>1177</v>
      </c>
      <c r="C1161" s="80" t="s">
        <v>1178</v>
      </c>
      <c r="D1161" s="80" t="s">
        <v>1179</v>
      </c>
      <c r="E1161" s="80" t="s">
        <v>1336</v>
      </c>
      <c r="F1161" s="80" t="s">
        <v>2234</v>
      </c>
      <c r="G1161" s="80" t="s">
        <v>1179</v>
      </c>
      <c r="H1161" s="80" t="s">
        <v>2257</v>
      </c>
      <c r="I1161" s="80" t="s">
        <v>2258</v>
      </c>
      <c r="J1161" s="80">
        <v>44.2</v>
      </c>
      <c r="K1161" s="80">
        <v>19500</v>
      </c>
      <c r="L1161" s="73"/>
    </row>
    <row r="1162" ht="60" customHeight="1" spans="1:12">
      <c r="A1162" s="80">
        <v>1160</v>
      </c>
      <c r="B1162" s="81" t="s">
        <v>1177</v>
      </c>
      <c r="C1162" s="80" t="s">
        <v>1178</v>
      </c>
      <c r="D1162" s="80" t="s">
        <v>1179</v>
      </c>
      <c r="E1162" s="80" t="s">
        <v>1481</v>
      </c>
      <c r="F1162" s="80" t="s">
        <v>2234</v>
      </c>
      <c r="G1162" s="80" t="s">
        <v>1179</v>
      </c>
      <c r="H1162" s="80" t="s">
        <v>2259</v>
      </c>
      <c r="I1162" s="80" t="s">
        <v>2260</v>
      </c>
      <c r="J1162" s="80">
        <v>59</v>
      </c>
      <c r="K1162" s="80">
        <v>19620</v>
      </c>
      <c r="L1162" s="73"/>
    </row>
    <row r="1163" ht="60" customHeight="1" spans="1:12">
      <c r="A1163" s="80">
        <v>1161</v>
      </c>
      <c r="B1163" s="81" t="s">
        <v>1177</v>
      </c>
      <c r="C1163" s="80" t="s">
        <v>1178</v>
      </c>
      <c r="D1163" s="80" t="s">
        <v>1179</v>
      </c>
      <c r="E1163" s="80" t="s">
        <v>1443</v>
      </c>
      <c r="F1163" s="80" t="s">
        <v>2234</v>
      </c>
      <c r="G1163" s="80" t="s">
        <v>1179</v>
      </c>
      <c r="H1163" s="80" t="s">
        <v>2261</v>
      </c>
      <c r="I1163" s="80" t="s">
        <v>2262</v>
      </c>
      <c r="J1163" s="80">
        <v>59</v>
      </c>
      <c r="K1163" s="80">
        <v>25550</v>
      </c>
      <c r="L1163" s="73"/>
    </row>
    <row r="1164" ht="60" customHeight="1" spans="1:12">
      <c r="A1164" s="80">
        <v>1162</v>
      </c>
      <c r="B1164" s="81" t="s">
        <v>1177</v>
      </c>
      <c r="C1164" s="80" t="s">
        <v>1178</v>
      </c>
      <c r="D1164" s="80" t="s">
        <v>1179</v>
      </c>
      <c r="E1164" s="80" t="s">
        <v>1221</v>
      </c>
      <c r="F1164" s="80" t="s">
        <v>2234</v>
      </c>
      <c r="G1164" s="80" t="s">
        <v>1179</v>
      </c>
      <c r="H1164" s="80" t="s">
        <v>2263</v>
      </c>
      <c r="I1164" s="80" t="s">
        <v>2264</v>
      </c>
      <c r="J1164" s="80">
        <v>88.2</v>
      </c>
      <c r="K1164" s="80">
        <v>41910</v>
      </c>
      <c r="L1164" s="73"/>
    </row>
    <row r="1165" ht="60" customHeight="1" spans="1:12">
      <c r="A1165" s="80">
        <v>1163</v>
      </c>
      <c r="B1165" s="81" t="s">
        <v>1177</v>
      </c>
      <c r="C1165" s="80" t="s">
        <v>1178</v>
      </c>
      <c r="D1165" s="80" t="s">
        <v>1179</v>
      </c>
      <c r="E1165" s="80" t="s">
        <v>1227</v>
      </c>
      <c r="F1165" s="80" t="s">
        <v>2234</v>
      </c>
      <c r="G1165" s="80" t="s">
        <v>1179</v>
      </c>
      <c r="H1165" s="80" t="s">
        <v>2265</v>
      </c>
      <c r="I1165" s="80" t="s">
        <v>2266</v>
      </c>
      <c r="J1165" s="80">
        <v>95.6</v>
      </c>
      <c r="K1165" s="80">
        <v>53270</v>
      </c>
      <c r="L1165" s="73"/>
    </row>
    <row r="1166" ht="60" customHeight="1" spans="1:12">
      <c r="A1166" s="80">
        <v>1164</v>
      </c>
      <c r="B1166" s="81" t="s">
        <v>1177</v>
      </c>
      <c r="C1166" s="80" t="s">
        <v>1178</v>
      </c>
      <c r="D1166" s="80" t="s">
        <v>1179</v>
      </c>
      <c r="E1166" s="80" t="s">
        <v>1235</v>
      </c>
      <c r="F1166" s="80" t="s">
        <v>2234</v>
      </c>
      <c r="G1166" s="80" t="s">
        <v>1179</v>
      </c>
      <c r="H1166" s="80" t="s">
        <v>2267</v>
      </c>
      <c r="I1166" s="80" t="s">
        <v>2268</v>
      </c>
      <c r="J1166" s="80">
        <v>110.3</v>
      </c>
      <c r="K1166" s="80">
        <v>68430</v>
      </c>
      <c r="L1166" s="73"/>
    </row>
    <row r="1167" ht="60" customHeight="1" spans="1:12">
      <c r="A1167" s="80">
        <v>1165</v>
      </c>
      <c r="B1167" s="81" t="s">
        <v>1177</v>
      </c>
      <c r="C1167" s="80" t="s">
        <v>1178</v>
      </c>
      <c r="D1167" s="80" t="s">
        <v>1179</v>
      </c>
      <c r="E1167" s="80" t="s">
        <v>2089</v>
      </c>
      <c r="F1167" s="86" t="s">
        <v>457</v>
      </c>
      <c r="G1167" s="80" t="s">
        <v>1179</v>
      </c>
      <c r="H1167" s="80" t="s">
        <v>2269</v>
      </c>
      <c r="I1167" s="80" t="s">
        <v>2270</v>
      </c>
      <c r="J1167" s="86">
        <v>40.5</v>
      </c>
      <c r="K1167" s="80">
        <v>15700</v>
      </c>
      <c r="L1167" s="73"/>
    </row>
    <row r="1168" ht="60" customHeight="1" spans="1:12">
      <c r="A1168" s="80">
        <v>1166</v>
      </c>
      <c r="B1168" s="81" t="s">
        <v>1177</v>
      </c>
      <c r="C1168" s="80" t="s">
        <v>1178</v>
      </c>
      <c r="D1168" s="80" t="s">
        <v>1179</v>
      </c>
      <c r="E1168" s="80" t="s">
        <v>2271</v>
      </c>
      <c r="F1168" s="86" t="s">
        <v>457</v>
      </c>
      <c r="G1168" s="80" t="s">
        <v>1179</v>
      </c>
      <c r="H1168" s="80" t="s">
        <v>2272</v>
      </c>
      <c r="I1168" s="80" t="s">
        <v>2273</v>
      </c>
      <c r="J1168" s="86">
        <v>48</v>
      </c>
      <c r="K1168" s="80">
        <v>21180</v>
      </c>
      <c r="L1168" s="73"/>
    </row>
    <row r="1169" ht="60" customHeight="1" spans="1:12">
      <c r="A1169" s="80">
        <v>1167</v>
      </c>
      <c r="B1169" s="81" t="s">
        <v>1177</v>
      </c>
      <c r="C1169" s="80" t="s">
        <v>1178</v>
      </c>
      <c r="D1169" s="80" t="s">
        <v>1179</v>
      </c>
      <c r="E1169" s="80" t="s">
        <v>2208</v>
      </c>
      <c r="F1169" s="86" t="s">
        <v>457</v>
      </c>
      <c r="G1169" s="80" t="s">
        <v>1179</v>
      </c>
      <c r="H1169" s="80" t="s">
        <v>2274</v>
      </c>
      <c r="I1169" s="80" t="s">
        <v>2275</v>
      </c>
      <c r="J1169" s="86">
        <v>52</v>
      </c>
      <c r="K1169" s="80">
        <v>23400</v>
      </c>
      <c r="L1169" s="73"/>
    </row>
    <row r="1170" ht="60" customHeight="1" spans="1:12">
      <c r="A1170" s="80">
        <v>1168</v>
      </c>
      <c r="B1170" s="81" t="s">
        <v>1177</v>
      </c>
      <c r="C1170" s="80" t="s">
        <v>1178</v>
      </c>
      <c r="D1170" s="80" t="s">
        <v>1179</v>
      </c>
      <c r="E1170" s="80" t="s">
        <v>2212</v>
      </c>
      <c r="F1170" s="86" t="s">
        <v>457</v>
      </c>
      <c r="G1170" s="80" t="s">
        <v>1179</v>
      </c>
      <c r="H1170" s="80" t="s">
        <v>2276</v>
      </c>
      <c r="I1170" s="80" t="s">
        <v>2277</v>
      </c>
      <c r="J1170" s="86">
        <v>59</v>
      </c>
      <c r="K1170" s="80">
        <v>25550</v>
      </c>
      <c r="L1170" s="73"/>
    </row>
    <row r="1171" ht="60" customHeight="1" spans="1:12">
      <c r="A1171" s="80">
        <v>1169</v>
      </c>
      <c r="B1171" s="81" t="s">
        <v>1177</v>
      </c>
      <c r="C1171" s="80" t="s">
        <v>1178</v>
      </c>
      <c r="D1171" s="80" t="s">
        <v>1179</v>
      </c>
      <c r="E1171" s="80" t="s">
        <v>2222</v>
      </c>
      <c r="F1171" s="86" t="s">
        <v>457</v>
      </c>
      <c r="G1171" s="80" t="s">
        <v>1179</v>
      </c>
      <c r="H1171" s="80" t="s">
        <v>2278</v>
      </c>
      <c r="I1171" s="80" t="s">
        <v>2279</v>
      </c>
      <c r="J1171" s="86">
        <v>66.2</v>
      </c>
      <c r="K1171" s="80">
        <v>31500</v>
      </c>
      <c r="L1171" s="73"/>
    </row>
    <row r="1172" ht="60" customHeight="1" spans="1:12">
      <c r="A1172" s="80">
        <v>1170</v>
      </c>
      <c r="B1172" s="81" t="s">
        <v>1177</v>
      </c>
      <c r="C1172" s="80" t="s">
        <v>1178</v>
      </c>
      <c r="D1172" s="80" t="s">
        <v>1179</v>
      </c>
      <c r="E1172" s="80" t="s">
        <v>2226</v>
      </c>
      <c r="F1172" s="86" t="s">
        <v>457</v>
      </c>
      <c r="G1172" s="80" t="s">
        <v>1179</v>
      </c>
      <c r="H1172" s="80" t="s">
        <v>2280</v>
      </c>
      <c r="I1172" s="80" t="s">
        <v>2281</v>
      </c>
      <c r="J1172" s="86">
        <v>73.5</v>
      </c>
      <c r="K1172" s="80">
        <v>32960</v>
      </c>
      <c r="L1172" s="73"/>
    </row>
    <row r="1173" ht="60" customHeight="1" spans="1:12">
      <c r="A1173" s="80">
        <v>1171</v>
      </c>
      <c r="B1173" s="81" t="s">
        <v>1177</v>
      </c>
      <c r="C1173" s="80" t="s">
        <v>1178</v>
      </c>
      <c r="D1173" s="80" t="s">
        <v>1179</v>
      </c>
      <c r="E1173" s="80" t="s">
        <v>2282</v>
      </c>
      <c r="F1173" s="86" t="s">
        <v>457</v>
      </c>
      <c r="G1173" s="80" t="s">
        <v>1179</v>
      </c>
      <c r="H1173" s="80" t="s">
        <v>2283</v>
      </c>
      <c r="I1173" s="80" t="s">
        <v>2284</v>
      </c>
      <c r="J1173" s="86">
        <v>81</v>
      </c>
      <c r="K1173" s="80">
        <v>36270</v>
      </c>
      <c r="L1173" s="73"/>
    </row>
    <row r="1174" ht="60" customHeight="1" spans="1:12">
      <c r="A1174" s="80">
        <v>1172</v>
      </c>
      <c r="B1174" s="81" t="s">
        <v>1177</v>
      </c>
      <c r="C1174" s="80" t="s">
        <v>1178</v>
      </c>
      <c r="D1174" s="80" t="s">
        <v>1179</v>
      </c>
      <c r="E1174" s="80" t="s">
        <v>1892</v>
      </c>
      <c r="F1174" s="86" t="s">
        <v>457</v>
      </c>
      <c r="G1174" s="80" t="s">
        <v>1179</v>
      </c>
      <c r="H1174" s="80" t="s">
        <v>2285</v>
      </c>
      <c r="I1174" s="80" t="s">
        <v>2286</v>
      </c>
      <c r="J1174" s="80">
        <v>88.2</v>
      </c>
      <c r="K1174" s="80">
        <v>41910</v>
      </c>
      <c r="L1174" s="73"/>
    </row>
    <row r="1175" ht="60" customHeight="1" spans="1:12">
      <c r="A1175" s="80">
        <v>1173</v>
      </c>
      <c r="B1175" s="81" t="s">
        <v>1177</v>
      </c>
      <c r="C1175" s="80" t="s">
        <v>1178</v>
      </c>
      <c r="D1175" s="80" t="s">
        <v>1179</v>
      </c>
      <c r="E1175" s="80" t="s">
        <v>1892</v>
      </c>
      <c r="F1175" s="86" t="s">
        <v>457</v>
      </c>
      <c r="G1175" s="80" t="s">
        <v>1179</v>
      </c>
      <c r="H1175" s="80" t="s">
        <v>2287</v>
      </c>
      <c r="I1175" s="80" t="s">
        <v>2288</v>
      </c>
      <c r="J1175" s="80">
        <v>88.2</v>
      </c>
      <c r="K1175" s="80">
        <v>41910</v>
      </c>
      <c r="L1175" s="73"/>
    </row>
    <row r="1176" ht="60" customHeight="1" spans="1:12">
      <c r="A1176" s="80">
        <v>1174</v>
      </c>
      <c r="B1176" s="81" t="s">
        <v>1177</v>
      </c>
      <c r="C1176" s="80" t="s">
        <v>1178</v>
      </c>
      <c r="D1176" s="80" t="s">
        <v>1179</v>
      </c>
      <c r="E1176" s="80" t="s">
        <v>1895</v>
      </c>
      <c r="F1176" s="86" t="s">
        <v>457</v>
      </c>
      <c r="G1176" s="80" t="s">
        <v>1179</v>
      </c>
      <c r="H1176" s="80" t="s">
        <v>2289</v>
      </c>
      <c r="I1176" s="80" t="s">
        <v>2290</v>
      </c>
      <c r="J1176" s="80">
        <v>99.3</v>
      </c>
      <c r="K1176" s="80">
        <v>53270</v>
      </c>
      <c r="L1176" s="73"/>
    </row>
    <row r="1177" ht="60" customHeight="1" spans="1:12">
      <c r="A1177" s="80">
        <v>1175</v>
      </c>
      <c r="B1177" s="81" t="s">
        <v>1177</v>
      </c>
      <c r="C1177" s="80" t="s">
        <v>1178</v>
      </c>
      <c r="D1177" s="80" t="s">
        <v>1179</v>
      </c>
      <c r="E1177" s="80" t="s">
        <v>1594</v>
      </c>
      <c r="F1177" s="86" t="s">
        <v>457</v>
      </c>
      <c r="G1177" s="80" t="s">
        <v>1179</v>
      </c>
      <c r="H1177" s="80" t="s">
        <v>2291</v>
      </c>
      <c r="I1177" s="80" t="s">
        <v>2292</v>
      </c>
      <c r="J1177" s="80">
        <v>102.9</v>
      </c>
      <c r="K1177" s="80">
        <v>61670</v>
      </c>
      <c r="L1177" s="73"/>
    </row>
    <row r="1178" ht="60" customHeight="1" spans="1:12">
      <c r="A1178" s="80">
        <v>1176</v>
      </c>
      <c r="B1178" s="81" t="s">
        <v>1177</v>
      </c>
      <c r="C1178" s="80" t="s">
        <v>1178</v>
      </c>
      <c r="D1178" s="80" t="s">
        <v>1179</v>
      </c>
      <c r="E1178" s="80" t="s">
        <v>1594</v>
      </c>
      <c r="F1178" s="86" t="s">
        <v>457</v>
      </c>
      <c r="G1178" s="80" t="s">
        <v>1179</v>
      </c>
      <c r="H1178" s="80" t="s">
        <v>2293</v>
      </c>
      <c r="I1178" s="80" t="s">
        <v>2294</v>
      </c>
      <c r="J1178" s="80">
        <v>102.9</v>
      </c>
      <c r="K1178" s="80">
        <v>61670</v>
      </c>
      <c r="L1178" s="73"/>
    </row>
    <row r="1179" ht="60" customHeight="1" spans="1:12">
      <c r="A1179" s="80">
        <v>1177</v>
      </c>
      <c r="B1179" s="81" t="s">
        <v>1177</v>
      </c>
      <c r="C1179" s="80" t="s">
        <v>1178</v>
      </c>
      <c r="D1179" s="80" t="s">
        <v>1179</v>
      </c>
      <c r="E1179" s="80" t="s">
        <v>1596</v>
      </c>
      <c r="F1179" s="86" t="s">
        <v>457</v>
      </c>
      <c r="G1179" s="80" t="s">
        <v>1179</v>
      </c>
      <c r="H1179" s="80" t="s">
        <v>2295</v>
      </c>
      <c r="I1179" s="80" t="s">
        <v>2296</v>
      </c>
      <c r="J1179" s="80">
        <v>110.3</v>
      </c>
      <c r="K1179" s="80">
        <v>68430</v>
      </c>
      <c r="L1179" s="73"/>
    </row>
    <row r="1180" ht="60" customHeight="1" spans="1:12">
      <c r="A1180" s="80">
        <v>1178</v>
      </c>
      <c r="B1180" s="81" t="s">
        <v>1177</v>
      </c>
      <c r="C1180" s="80" t="s">
        <v>1178</v>
      </c>
      <c r="D1180" s="80" t="s">
        <v>1179</v>
      </c>
      <c r="E1180" s="80" t="s">
        <v>1596</v>
      </c>
      <c r="F1180" s="86" t="s">
        <v>457</v>
      </c>
      <c r="G1180" s="80" t="s">
        <v>1179</v>
      </c>
      <c r="H1180" s="80" t="s">
        <v>2297</v>
      </c>
      <c r="I1180" s="80" t="s">
        <v>2298</v>
      </c>
      <c r="J1180" s="80">
        <v>121.3</v>
      </c>
      <c r="K1180" s="80">
        <v>68430</v>
      </c>
      <c r="L1180" s="73"/>
    </row>
    <row r="1181" ht="60" customHeight="1" spans="1:12">
      <c r="A1181" s="80">
        <v>1179</v>
      </c>
      <c r="B1181" s="81" t="s">
        <v>1177</v>
      </c>
      <c r="C1181" s="80" t="s">
        <v>1178</v>
      </c>
      <c r="D1181" s="80" t="s">
        <v>1179</v>
      </c>
      <c r="E1181" s="80" t="s">
        <v>2299</v>
      </c>
      <c r="F1181" s="86" t="s">
        <v>457</v>
      </c>
      <c r="G1181" s="80" t="s">
        <v>1179</v>
      </c>
      <c r="H1181" s="80" t="s">
        <v>2300</v>
      </c>
      <c r="I1181" s="80" t="s">
        <v>2301</v>
      </c>
      <c r="J1181" s="80">
        <v>132.4</v>
      </c>
      <c r="K1181" s="80">
        <v>88240</v>
      </c>
      <c r="L1181" s="73"/>
    </row>
    <row r="1182" ht="60" customHeight="1" spans="1:12">
      <c r="A1182" s="80">
        <v>1180</v>
      </c>
      <c r="B1182" s="81" t="s">
        <v>1177</v>
      </c>
      <c r="C1182" s="80" t="s">
        <v>1178</v>
      </c>
      <c r="D1182" s="80" t="s">
        <v>1179</v>
      </c>
      <c r="E1182" s="80" t="s">
        <v>1180</v>
      </c>
      <c r="F1182" s="80" t="s">
        <v>2302</v>
      </c>
      <c r="G1182" s="80" t="s">
        <v>1179</v>
      </c>
      <c r="H1182" s="80" t="s">
        <v>2303</v>
      </c>
      <c r="I1182" s="80" t="s">
        <v>2304</v>
      </c>
      <c r="J1182" s="80">
        <v>29.5</v>
      </c>
      <c r="K1182" s="80">
        <v>11300</v>
      </c>
      <c r="L1182" s="73"/>
    </row>
    <row r="1183" ht="60" customHeight="1" spans="1:12">
      <c r="A1183" s="80">
        <v>1181</v>
      </c>
      <c r="B1183" s="81" t="s">
        <v>1177</v>
      </c>
      <c r="C1183" s="80" t="s">
        <v>1178</v>
      </c>
      <c r="D1183" s="80" t="s">
        <v>1179</v>
      </c>
      <c r="E1183" s="80" t="s">
        <v>1180</v>
      </c>
      <c r="F1183" s="80" t="s">
        <v>2302</v>
      </c>
      <c r="G1183" s="80" t="s">
        <v>1179</v>
      </c>
      <c r="H1183" s="80" t="s">
        <v>2305</v>
      </c>
      <c r="I1183" s="80" t="s">
        <v>2304</v>
      </c>
      <c r="J1183" s="80">
        <v>29.5</v>
      </c>
      <c r="K1183" s="80">
        <v>11300</v>
      </c>
      <c r="L1183" s="73"/>
    </row>
    <row r="1184" ht="60" customHeight="1" spans="1:12">
      <c r="A1184" s="80">
        <v>1182</v>
      </c>
      <c r="B1184" s="81" t="s">
        <v>1177</v>
      </c>
      <c r="C1184" s="80" t="s">
        <v>1178</v>
      </c>
      <c r="D1184" s="80" t="s">
        <v>1179</v>
      </c>
      <c r="E1184" s="80" t="s">
        <v>1184</v>
      </c>
      <c r="F1184" s="80" t="s">
        <v>2302</v>
      </c>
      <c r="G1184" s="80" t="s">
        <v>1179</v>
      </c>
      <c r="H1184" s="80" t="s">
        <v>2306</v>
      </c>
      <c r="I1184" s="80" t="s">
        <v>2307</v>
      </c>
      <c r="J1184" s="80">
        <v>35.3</v>
      </c>
      <c r="K1184" s="80">
        <v>12800</v>
      </c>
      <c r="L1184" s="73"/>
    </row>
    <row r="1185" ht="60" customHeight="1" spans="1:12">
      <c r="A1185" s="80">
        <v>1183</v>
      </c>
      <c r="B1185" s="81" t="s">
        <v>1177</v>
      </c>
      <c r="C1185" s="80" t="s">
        <v>1178</v>
      </c>
      <c r="D1185" s="80" t="s">
        <v>1179</v>
      </c>
      <c r="E1185" s="80" t="s">
        <v>1279</v>
      </c>
      <c r="F1185" s="80" t="s">
        <v>2302</v>
      </c>
      <c r="G1185" s="80" t="s">
        <v>1179</v>
      </c>
      <c r="H1185" s="80" t="s">
        <v>2308</v>
      </c>
      <c r="I1185" s="80" t="s">
        <v>2309</v>
      </c>
      <c r="J1185" s="80">
        <v>40.4</v>
      </c>
      <c r="K1185" s="80">
        <v>15700</v>
      </c>
      <c r="L1185" s="73"/>
    </row>
    <row r="1186" ht="60" customHeight="1" spans="1:12">
      <c r="A1186" s="80">
        <v>1184</v>
      </c>
      <c r="B1186" s="81" t="s">
        <v>1177</v>
      </c>
      <c r="C1186" s="80" t="s">
        <v>1178</v>
      </c>
      <c r="D1186" s="80" t="s">
        <v>1179</v>
      </c>
      <c r="E1186" s="80" t="s">
        <v>1279</v>
      </c>
      <c r="F1186" s="80" t="s">
        <v>2302</v>
      </c>
      <c r="G1186" s="80" t="s">
        <v>1179</v>
      </c>
      <c r="H1186" s="80" t="s">
        <v>2310</v>
      </c>
      <c r="I1186" s="80" t="s">
        <v>2309</v>
      </c>
      <c r="J1186" s="80">
        <v>40.4</v>
      </c>
      <c r="K1186" s="80">
        <v>15700</v>
      </c>
      <c r="L1186" s="73"/>
    </row>
    <row r="1187" ht="60" customHeight="1" spans="1:12">
      <c r="A1187" s="80">
        <v>1185</v>
      </c>
      <c r="B1187" s="81" t="s">
        <v>1177</v>
      </c>
      <c r="C1187" s="80" t="s">
        <v>1178</v>
      </c>
      <c r="D1187" s="80" t="s">
        <v>1179</v>
      </c>
      <c r="E1187" s="80" t="s">
        <v>1221</v>
      </c>
      <c r="F1187" s="80" t="s">
        <v>2302</v>
      </c>
      <c r="G1187" s="80" t="s">
        <v>1179</v>
      </c>
      <c r="H1187" s="80" t="s">
        <v>2311</v>
      </c>
      <c r="I1187" s="80" t="s">
        <v>2312</v>
      </c>
      <c r="J1187" s="80">
        <v>88.2</v>
      </c>
      <c r="K1187" s="80">
        <v>41910</v>
      </c>
      <c r="L1187" s="73"/>
    </row>
    <row r="1188" ht="60" customHeight="1" spans="1:12">
      <c r="A1188" s="80">
        <v>1186</v>
      </c>
      <c r="B1188" s="81" t="s">
        <v>1177</v>
      </c>
      <c r="C1188" s="80" t="s">
        <v>1178</v>
      </c>
      <c r="D1188" s="80" t="s">
        <v>1179</v>
      </c>
      <c r="E1188" s="80" t="s">
        <v>1227</v>
      </c>
      <c r="F1188" s="80" t="s">
        <v>2302</v>
      </c>
      <c r="G1188" s="80" t="s">
        <v>1179</v>
      </c>
      <c r="H1188" s="80" t="s">
        <v>2313</v>
      </c>
      <c r="I1188" s="80" t="s">
        <v>2314</v>
      </c>
      <c r="J1188" s="80">
        <v>95.6</v>
      </c>
      <c r="K1188" s="80">
        <v>53270</v>
      </c>
      <c r="L1188" s="73"/>
    </row>
    <row r="1189" ht="60" customHeight="1" spans="1:12">
      <c r="A1189" s="80">
        <v>1187</v>
      </c>
      <c r="B1189" s="81" t="s">
        <v>1177</v>
      </c>
      <c r="C1189" s="80" t="s">
        <v>1178</v>
      </c>
      <c r="D1189" s="80" t="s">
        <v>1179</v>
      </c>
      <c r="E1189" s="80" t="s">
        <v>1232</v>
      </c>
      <c r="F1189" s="80" t="s">
        <v>2302</v>
      </c>
      <c r="G1189" s="80" t="s">
        <v>1179</v>
      </c>
      <c r="H1189" s="80" t="s">
        <v>2315</v>
      </c>
      <c r="I1189" s="80" t="s">
        <v>2316</v>
      </c>
      <c r="J1189" s="80">
        <v>103</v>
      </c>
      <c r="K1189" s="80">
        <v>61670</v>
      </c>
      <c r="L1189" s="73"/>
    </row>
    <row r="1190" ht="60" customHeight="1" spans="1:12">
      <c r="A1190" s="80">
        <v>1188</v>
      </c>
      <c r="B1190" s="81" t="s">
        <v>1177</v>
      </c>
      <c r="C1190" s="80" t="s">
        <v>1178</v>
      </c>
      <c r="D1190" s="80" t="s">
        <v>1179</v>
      </c>
      <c r="E1190" s="80" t="s">
        <v>1235</v>
      </c>
      <c r="F1190" s="80" t="s">
        <v>2302</v>
      </c>
      <c r="G1190" s="80" t="s">
        <v>1179</v>
      </c>
      <c r="H1190" s="80" t="s">
        <v>2317</v>
      </c>
      <c r="I1190" s="80" t="s">
        <v>2318</v>
      </c>
      <c r="J1190" s="80">
        <v>110.3</v>
      </c>
      <c r="K1190" s="80">
        <v>68430</v>
      </c>
      <c r="L1190" s="73"/>
    </row>
    <row r="1191" ht="60" customHeight="1" spans="1:12">
      <c r="A1191" s="80">
        <v>1189</v>
      </c>
      <c r="B1191" s="81" t="s">
        <v>1177</v>
      </c>
      <c r="C1191" s="80" t="s">
        <v>1178</v>
      </c>
      <c r="D1191" s="80" t="s">
        <v>1179</v>
      </c>
      <c r="E1191" s="80" t="s">
        <v>2076</v>
      </c>
      <c r="F1191" s="80" t="s">
        <v>2319</v>
      </c>
      <c r="G1191" s="80" t="s">
        <v>1179</v>
      </c>
      <c r="H1191" s="80" t="s">
        <v>2320</v>
      </c>
      <c r="I1191" s="80" t="s">
        <v>2321</v>
      </c>
      <c r="J1191" s="80">
        <v>22.1</v>
      </c>
      <c r="K1191" s="80">
        <v>5220</v>
      </c>
      <c r="L1191" s="73"/>
    </row>
    <row r="1192" ht="60" customHeight="1" spans="1:12">
      <c r="A1192" s="80">
        <v>1190</v>
      </c>
      <c r="B1192" s="81" t="s">
        <v>1177</v>
      </c>
      <c r="C1192" s="80" t="s">
        <v>1178</v>
      </c>
      <c r="D1192" s="80" t="s">
        <v>1179</v>
      </c>
      <c r="E1192" s="80" t="s">
        <v>2080</v>
      </c>
      <c r="F1192" s="80" t="s">
        <v>2319</v>
      </c>
      <c r="G1192" s="80" t="s">
        <v>1179</v>
      </c>
      <c r="H1192" s="80" t="s">
        <v>2322</v>
      </c>
      <c r="I1192" s="80" t="s">
        <v>2323</v>
      </c>
      <c r="J1192" s="80">
        <v>22.1</v>
      </c>
      <c r="K1192" s="80">
        <v>5330</v>
      </c>
      <c r="L1192" s="73"/>
    </row>
    <row r="1193" ht="60" customHeight="1" spans="1:12">
      <c r="A1193" s="80">
        <v>1191</v>
      </c>
      <c r="B1193" s="81" t="s">
        <v>1177</v>
      </c>
      <c r="C1193" s="80" t="s">
        <v>1178</v>
      </c>
      <c r="D1193" s="80" t="s">
        <v>1179</v>
      </c>
      <c r="E1193" s="80" t="s">
        <v>1258</v>
      </c>
      <c r="F1193" s="80" t="s">
        <v>2319</v>
      </c>
      <c r="G1193" s="80" t="s">
        <v>1179</v>
      </c>
      <c r="H1193" s="80" t="s">
        <v>2324</v>
      </c>
      <c r="I1193" s="80" t="s">
        <v>2325</v>
      </c>
      <c r="J1193" s="80">
        <v>25.7</v>
      </c>
      <c r="K1193" s="80">
        <v>5820</v>
      </c>
      <c r="L1193" s="73"/>
    </row>
    <row r="1194" ht="60" customHeight="1" spans="1:12">
      <c r="A1194" s="80">
        <v>1192</v>
      </c>
      <c r="B1194" s="81" t="s">
        <v>1177</v>
      </c>
      <c r="C1194" s="80" t="s">
        <v>1178</v>
      </c>
      <c r="D1194" s="80" t="s">
        <v>1179</v>
      </c>
      <c r="E1194" s="80" t="s">
        <v>1255</v>
      </c>
      <c r="F1194" s="80" t="s">
        <v>2319</v>
      </c>
      <c r="G1194" s="80" t="s">
        <v>1179</v>
      </c>
      <c r="H1194" s="80" t="s">
        <v>2326</v>
      </c>
      <c r="I1194" s="80" t="s">
        <v>2327</v>
      </c>
      <c r="J1194" s="80">
        <v>25.7</v>
      </c>
      <c r="K1194" s="80">
        <v>6000</v>
      </c>
      <c r="L1194" s="73"/>
    </row>
    <row r="1195" ht="60" customHeight="1" spans="1:12">
      <c r="A1195" s="80">
        <v>1193</v>
      </c>
      <c r="B1195" s="81" t="s">
        <v>1177</v>
      </c>
      <c r="C1195" s="80" t="s">
        <v>1178</v>
      </c>
      <c r="D1195" s="80" t="s">
        <v>1179</v>
      </c>
      <c r="E1195" s="80" t="s">
        <v>2328</v>
      </c>
      <c r="F1195" s="80" t="s">
        <v>2319</v>
      </c>
      <c r="G1195" s="80" t="s">
        <v>1179</v>
      </c>
      <c r="H1195" s="80" t="s">
        <v>2329</v>
      </c>
      <c r="I1195" s="80" t="s">
        <v>2330</v>
      </c>
      <c r="J1195" s="80">
        <v>29.4</v>
      </c>
      <c r="K1195" s="80">
        <v>8700</v>
      </c>
      <c r="L1195" s="73"/>
    </row>
    <row r="1196" ht="60" customHeight="1" spans="1:12">
      <c r="A1196" s="80">
        <v>1194</v>
      </c>
      <c r="B1196" s="81" t="s">
        <v>1177</v>
      </c>
      <c r="C1196" s="80" t="s">
        <v>1178</v>
      </c>
      <c r="D1196" s="80" t="s">
        <v>1179</v>
      </c>
      <c r="E1196" s="80" t="s">
        <v>1252</v>
      </c>
      <c r="F1196" s="80" t="s">
        <v>2319</v>
      </c>
      <c r="G1196" s="80" t="s">
        <v>1179</v>
      </c>
      <c r="H1196" s="80" t="s">
        <v>2331</v>
      </c>
      <c r="I1196" s="80" t="s">
        <v>2332</v>
      </c>
      <c r="J1196" s="80">
        <v>29.4</v>
      </c>
      <c r="K1196" s="80">
        <v>11300</v>
      </c>
      <c r="L1196" s="73"/>
    </row>
    <row r="1197" ht="60" customHeight="1" spans="1:12">
      <c r="A1197" s="80">
        <v>1195</v>
      </c>
      <c r="B1197" s="81" t="s">
        <v>1177</v>
      </c>
      <c r="C1197" s="80" t="s">
        <v>1178</v>
      </c>
      <c r="D1197" s="80" t="s">
        <v>1179</v>
      </c>
      <c r="E1197" s="80" t="s">
        <v>2333</v>
      </c>
      <c r="F1197" s="80" t="s">
        <v>2319</v>
      </c>
      <c r="G1197" s="80" t="s">
        <v>1179</v>
      </c>
      <c r="H1197" s="80" t="s">
        <v>2334</v>
      </c>
      <c r="I1197" s="80" t="s">
        <v>2335</v>
      </c>
      <c r="J1197" s="80">
        <v>33.1</v>
      </c>
      <c r="K1197" s="80">
        <v>9300</v>
      </c>
      <c r="L1197" s="73"/>
    </row>
    <row r="1198" ht="60" customHeight="1" spans="1:12">
      <c r="A1198" s="80">
        <v>1196</v>
      </c>
      <c r="B1198" s="81" t="s">
        <v>1177</v>
      </c>
      <c r="C1198" s="80" t="s">
        <v>1178</v>
      </c>
      <c r="D1198" s="80" t="s">
        <v>1179</v>
      </c>
      <c r="E1198" s="80" t="s">
        <v>1247</v>
      </c>
      <c r="F1198" s="80" t="s">
        <v>2319</v>
      </c>
      <c r="G1198" s="80" t="s">
        <v>1179</v>
      </c>
      <c r="H1198" s="80" t="s">
        <v>2336</v>
      </c>
      <c r="I1198" s="80" t="s">
        <v>2337</v>
      </c>
      <c r="J1198" s="80">
        <v>33.1</v>
      </c>
      <c r="K1198" s="80">
        <v>12800</v>
      </c>
      <c r="L1198" s="73"/>
    </row>
    <row r="1199" ht="60" customHeight="1" spans="1:12">
      <c r="A1199" s="80">
        <v>1197</v>
      </c>
      <c r="B1199" s="81" t="s">
        <v>1177</v>
      </c>
      <c r="C1199" s="80" t="s">
        <v>1178</v>
      </c>
      <c r="D1199" s="80" t="s">
        <v>1179</v>
      </c>
      <c r="E1199" s="80" t="s">
        <v>2089</v>
      </c>
      <c r="F1199" s="80" t="s">
        <v>2319</v>
      </c>
      <c r="G1199" s="80" t="s">
        <v>1179</v>
      </c>
      <c r="H1199" s="80" t="s">
        <v>2338</v>
      </c>
      <c r="I1199" s="80" t="s">
        <v>2339</v>
      </c>
      <c r="J1199" s="80">
        <v>40.4</v>
      </c>
      <c r="K1199" s="80">
        <v>15700</v>
      </c>
      <c r="L1199" s="73"/>
    </row>
    <row r="1200" ht="60" customHeight="1" spans="1:12">
      <c r="A1200" s="80">
        <v>1198</v>
      </c>
      <c r="B1200" s="64" t="s">
        <v>1177</v>
      </c>
      <c r="C1200" s="65" t="s">
        <v>1178</v>
      </c>
      <c r="D1200" s="65" t="s">
        <v>1179</v>
      </c>
      <c r="E1200" s="65" t="s">
        <v>1265</v>
      </c>
      <c r="F1200" s="65" t="s">
        <v>2340</v>
      </c>
      <c r="G1200" s="65" t="s">
        <v>1179</v>
      </c>
      <c r="H1200" s="65" t="s">
        <v>2341</v>
      </c>
      <c r="I1200" s="65" t="s">
        <v>2342</v>
      </c>
      <c r="J1200" s="65">
        <v>22.05</v>
      </c>
      <c r="K1200" s="80">
        <v>5220</v>
      </c>
      <c r="L1200" s="73"/>
    </row>
    <row r="1201" ht="60" customHeight="1" spans="1:12">
      <c r="A1201" s="80">
        <v>1199</v>
      </c>
      <c r="B1201" s="64" t="s">
        <v>1177</v>
      </c>
      <c r="C1201" s="65" t="s">
        <v>1178</v>
      </c>
      <c r="D1201" s="65" t="s">
        <v>1179</v>
      </c>
      <c r="E1201" s="65" t="s">
        <v>1267</v>
      </c>
      <c r="F1201" s="65" t="s">
        <v>2340</v>
      </c>
      <c r="G1201" s="65" t="s">
        <v>1179</v>
      </c>
      <c r="H1201" s="65" t="s">
        <v>2343</v>
      </c>
      <c r="I1201" s="65" t="s">
        <v>2344</v>
      </c>
      <c r="J1201" s="65">
        <v>22.05</v>
      </c>
      <c r="K1201" s="80">
        <v>5330</v>
      </c>
      <c r="L1201" s="73"/>
    </row>
    <row r="1202" ht="60" customHeight="1" spans="1:12">
      <c r="A1202" s="80">
        <v>1200</v>
      </c>
      <c r="B1202" s="64" t="s">
        <v>1177</v>
      </c>
      <c r="C1202" s="65" t="s">
        <v>1178</v>
      </c>
      <c r="D1202" s="65" t="s">
        <v>1179</v>
      </c>
      <c r="E1202" s="65" t="s">
        <v>1269</v>
      </c>
      <c r="F1202" s="65" t="s">
        <v>2340</v>
      </c>
      <c r="G1202" s="65" t="s">
        <v>1179</v>
      </c>
      <c r="H1202" s="65" t="s">
        <v>2345</v>
      </c>
      <c r="I1202" s="65" t="s">
        <v>2346</v>
      </c>
      <c r="J1202" s="65">
        <v>25.73</v>
      </c>
      <c r="K1202" s="80">
        <v>5820</v>
      </c>
      <c r="L1202" s="73"/>
    </row>
    <row r="1203" ht="60" customHeight="1" spans="1:12">
      <c r="A1203" s="80">
        <v>1201</v>
      </c>
      <c r="B1203" s="64" t="s">
        <v>1177</v>
      </c>
      <c r="C1203" s="65" t="s">
        <v>1178</v>
      </c>
      <c r="D1203" s="65" t="s">
        <v>1179</v>
      </c>
      <c r="E1203" s="65" t="s">
        <v>1261</v>
      </c>
      <c r="F1203" s="65" t="s">
        <v>2340</v>
      </c>
      <c r="G1203" s="65" t="s">
        <v>1179</v>
      </c>
      <c r="H1203" s="65" t="s">
        <v>2347</v>
      </c>
      <c r="I1203" s="65" t="s">
        <v>2348</v>
      </c>
      <c r="J1203" s="65">
        <v>25.73</v>
      </c>
      <c r="K1203" s="80">
        <v>6000</v>
      </c>
      <c r="L1203" s="73"/>
    </row>
    <row r="1204" ht="60" customHeight="1" spans="1:12">
      <c r="A1204" s="80">
        <v>1202</v>
      </c>
      <c r="B1204" s="64" t="s">
        <v>1177</v>
      </c>
      <c r="C1204" s="65" t="s">
        <v>1178</v>
      </c>
      <c r="D1204" s="65" t="s">
        <v>1179</v>
      </c>
      <c r="E1204" s="65" t="s">
        <v>1273</v>
      </c>
      <c r="F1204" s="65" t="s">
        <v>2340</v>
      </c>
      <c r="G1204" s="65" t="s">
        <v>1179</v>
      </c>
      <c r="H1204" s="65" t="s">
        <v>2349</v>
      </c>
      <c r="I1204" s="65" t="s">
        <v>2350</v>
      </c>
      <c r="J1204" s="65">
        <v>29.4</v>
      </c>
      <c r="K1204" s="80">
        <v>8700</v>
      </c>
      <c r="L1204" s="73"/>
    </row>
    <row r="1205" ht="60" customHeight="1" spans="1:12">
      <c r="A1205" s="80">
        <v>1203</v>
      </c>
      <c r="B1205" s="64" t="s">
        <v>1177</v>
      </c>
      <c r="C1205" s="65" t="s">
        <v>1178</v>
      </c>
      <c r="D1205" s="65" t="s">
        <v>1179</v>
      </c>
      <c r="E1205" s="65" t="s">
        <v>1180</v>
      </c>
      <c r="F1205" s="65" t="s">
        <v>2340</v>
      </c>
      <c r="G1205" s="65" t="s">
        <v>1179</v>
      </c>
      <c r="H1205" s="65" t="s">
        <v>2351</v>
      </c>
      <c r="I1205" s="65" t="s">
        <v>2352</v>
      </c>
      <c r="J1205" s="65">
        <v>29.4</v>
      </c>
      <c r="K1205" s="80">
        <v>11300</v>
      </c>
      <c r="L1205" s="73"/>
    </row>
    <row r="1206" ht="60" customHeight="1" spans="1:12">
      <c r="A1206" s="80">
        <v>1204</v>
      </c>
      <c r="B1206" s="64" t="s">
        <v>1177</v>
      </c>
      <c r="C1206" s="65" t="s">
        <v>1178</v>
      </c>
      <c r="D1206" s="65" t="s">
        <v>1179</v>
      </c>
      <c r="E1206" s="65" t="s">
        <v>1320</v>
      </c>
      <c r="F1206" s="65" t="s">
        <v>2340</v>
      </c>
      <c r="G1206" s="65" t="s">
        <v>1179</v>
      </c>
      <c r="H1206" s="65" t="s">
        <v>2353</v>
      </c>
      <c r="I1206" s="65" t="s">
        <v>2354</v>
      </c>
      <c r="J1206" s="65">
        <v>34</v>
      </c>
      <c r="K1206" s="80">
        <v>9300</v>
      </c>
      <c r="L1206" s="73"/>
    </row>
    <row r="1207" ht="60" customHeight="1" spans="1:12">
      <c r="A1207" s="80">
        <v>1205</v>
      </c>
      <c r="B1207" s="64" t="s">
        <v>1177</v>
      </c>
      <c r="C1207" s="65" t="s">
        <v>1178</v>
      </c>
      <c r="D1207" s="65" t="s">
        <v>1179</v>
      </c>
      <c r="E1207" s="65" t="s">
        <v>1184</v>
      </c>
      <c r="F1207" s="65" t="s">
        <v>2340</v>
      </c>
      <c r="G1207" s="65" t="s">
        <v>1179</v>
      </c>
      <c r="H1207" s="65" t="s">
        <v>2355</v>
      </c>
      <c r="I1207" s="65" t="s">
        <v>2356</v>
      </c>
      <c r="J1207" s="65">
        <v>34</v>
      </c>
      <c r="K1207" s="80">
        <v>12800</v>
      </c>
      <c r="L1207" s="73"/>
    </row>
    <row r="1208" ht="60" customHeight="1" spans="1:12">
      <c r="A1208" s="80">
        <v>1206</v>
      </c>
      <c r="B1208" s="64" t="s">
        <v>1177</v>
      </c>
      <c r="C1208" s="65" t="s">
        <v>1178</v>
      </c>
      <c r="D1208" s="65" t="s">
        <v>1179</v>
      </c>
      <c r="E1208" s="65" t="s">
        <v>1235</v>
      </c>
      <c r="F1208" s="65" t="s">
        <v>2340</v>
      </c>
      <c r="G1208" s="65" t="s">
        <v>1179</v>
      </c>
      <c r="H1208" s="65" t="s">
        <v>2357</v>
      </c>
      <c r="I1208" s="65" t="s">
        <v>2358</v>
      </c>
      <c r="J1208" s="65">
        <v>110.3</v>
      </c>
      <c r="K1208" s="80">
        <v>68430</v>
      </c>
      <c r="L1208" s="73"/>
    </row>
    <row r="1209" ht="60" customHeight="1" spans="1:12">
      <c r="A1209" s="80">
        <v>1207</v>
      </c>
      <c r="B1209" s="66" t="s">
        <v>1177</v>
      </c>
      <c r="C1209" s="67" t="s">
        <v>1178</v>
      </c>
      <c r="D1209" s="67" t="s">
        <v>2359</v>
      </c>
      <c r="E1209" s="67" t="s">
        <v>2080</v>
      </c>
      <c r="F1209" s="67" t="s">
        <v>2360</v>
      </c>
      <c r="G1209" s="80" t="s">
        <v>1179</v>
      </c>
      <c r="H1209" s="80">
        <v>304</v>
      </c>
      <c r="I1209" s="67" t="s">
        <v>2361</v>
      </c>
      <c r="J1209" s="80">
        <v>22.1</v>
      </c>
      <c r="K1209" s="80">
        <v>5330</v>
      </c>
      <c r="L1209" s="73"/>
    </row>
    <row r="1210" ht="60" customHeight="1" spans="1:12">
      <c r="A1210" s="80">
        <v>1208</v>
      </c>
      <c r="B1210" s="66" t="s">
        <v>1177</v>
      </c>
      <c r="C1210" s="67" t="s">
        <v>1178</v>
      </c>
      <c r="D1210" s="67" t="s">
        <v>2359</v>
      </c>
      <c r="E1210" s="67" t="s">
        <v>1252</v>
      </c>
      <c r="F1210" s="67" t="s">
        <v>2360</v>
      </c>
      <c r="G1210" s="80" t="s">
        <v>1179</v>
      </c>
      <c r="H1210" s="80">
        <v>404</v>
      </c>
      <c r="I1210" s="67" t="s">
        <v>1344</v>
      </c>
      <c r="J1210" s="80">
        <v>29.4</v>
      </c>
      <c r="K1210" s="80">
        <v>11300</v>
      </c>
      <c r="L1210" s="73"/>
    </row>
    <row r="1211" ht="60" customHeight="1" spans="1:12">
      <c r="A1211" s="80">
        <v>1209</v>
      </c>
      <c r="B1211" s="66" t="s">
        <v>1177</v>
      </c>
      <c r="C1211" s="67" t="s">
        <v>1178</v>
      </c>
      <c r="D1211" s="67" t="s">
        <v>2359</v>
      </c>
      <c r="E1211" s="67" t="s">
        <v>2089</v>
      </c>
      <c r="F1211" s="67" t="s">
        <v>2360</v>
      </c>
      <c r="G1211" s="80" t="s">
        <v>1179</v>
      </c>
      <c r="H1211" s="80" t="s">
        <v>2362</v>
      </c>
      <c r="I1211" s="67" t="s">
        <v>1350</v>
      </c>
      <c r="J1211" s="80">
        <v>40.5</v>
      </c>
      <c r="K1211" s="80">
        <v>15700</v>
      </c>
      <c r="L1211" s="73"/>
    </row>
    <row r="1212" ht="60" customHeight="1" spans="1:12">
      <c r="A1212" s="80">
        <v>1210</v>
      </c>
      <c r="B1212" s="66" t="s">
        <v>1177</v>
      </c>
      <c r="C1212" s="67" t="s">
        <v>1178</v>
      </c>
      <c r="D1212" s="67" t="s">
        <v>2359</v>
      </c>
      <c r="E1212" s="67" t="s">
        <v>2089</v>
      </c>
      <c r="F1212" s="67" t="s">
        <v>2360</v>
      </c>
      <c r="G1212" s="80" t="s">
        <v>1179</v>
      </c>
      <c r="H1212" s="80" t="s">
        <v>2363</v>
      </c>
      <c r="I1212" s="67" t="s">
        <v>1350</v>
      </c>
      <c r="J1212" s="80">
        <v>40.5</v>
      </c>
      <c r="K1212" s="80">
        <v>15700</v>
      </c>
      <c r="L1212" s="73"/>
    </row>
    <row r="1213" ht="60" customHeight="1" spans="1:12">
      <c r="A1213" s="80">
        <v>1211</v>
      </c>
      <c r="B1213" s="66" t="s">
        <v>1177</v>
      </c>
      <c r="C1213" s="67" t="s">
        <v>1178</v>
      </c>
      <c r="D1213" s="67" t="s">
        <v>2359</v>
      </c>
      <c r="E1213" s="67" t="s">
        <v>1596</v>
      </c>
      <c r="F1213" s="67" t="s">
        <v>2360</v>
      </c>
      <c r="G1213" s="80" t="s">
        <v>1179</v>
      </c>
      <c r="H1213" s="80" t="s">
        <v>2364</v>
      </c>
      <c r="I1213" s="67" t="s">
        <v>2365</v>
      </c>
      <c r="J1213" s="80">
        <v>110.3</v>
      </c>
      <c r="K1213" s="80">
        <v>68430</v>
      </c>
      <c r="L1213" s="73"/>
    </row>
    <row r="1214" ht="60" customHeight="1" spans="1:12">
      <c r="A1214" s="80">
        <v>1212</v>
      </c>
      <c r="B1214" s="81" t="s">
        <v>1177</v>
      </c>
      <c r="C1214" s="80" t="s">
        <v>1178</v>
      </c>
      <c r="D1214" s="80" t="s">
        <v>1179</v>
      </c>
      <c r="E1214" s="80" t="s">
        <v>1180</v>
      </c>
      <c r="F1214" s="80" t="s">
        <v>2366</v>
      </c>
      <c r="G1214" s="80" t="s">
        <v>1179</v>
      </c>
      <c r="H1214" s="80" t="s">
        <v>2367</v>
      </c>
      <c r="I1214" s="80" t="s">
        <v>2368</v>
      </c>
      <c r="J1214" s="80">
        <v>29.5</v>
      </c>
      <c r="K1214" s="80">
        <v>11300</v>
      </c>
      <c r="L1214" s="73"/>
    </row>
    <row r="1215" ht="60" customHeight="1" spans="1:12">
      <c r="A1215" s="80">
        <v>1213</v>
      </c>
      <c r="B1215" s="81" t="s">
        <v>1177</v>
      </c>
      <c r="C1215" s="80" t="s">
        <v>1178</v>
      </c>
      <c r="D1215" s="80" t="s">
        <v>1179</v>
      </c>
      <c r="E1215" s="80" t="s">
        <v>1184</v>
      </c>
      <c r="F1215" s="80" t="s">
        <v>2366</v>
      </c>
      <c r="G1215" s="80" t="s">
        <v>1179</v>
      </c>
      <c r="H1215" s="80" t="s">
        <v>2369</v>
      </c>
      <c r="I1215" s="80" t="s">
        <v>2370</v>
      </c>
      <c r="J1215" s="80">
        <v>33.1</v>
      </c>
      <c r="K1215" s="80">
        <v>12800</v>
      </c>
      <c r="L1215" s="73"/>
    </row>
    <row r="1216" ht="60" customHeight="1" spans="1:12">
      <c r="A1216" s="80">
        <v>1214</v>
      </c>
      <c r="B1216" s="81" t="s">
        <v>1177</v>
      </c>
      <c r="C1216" s="80" t="s">
        <v>1178</v>
      </c>
      <c r="D1216" s="80" t="s">
        <v>1179</v>
      </c>
      <c r="E1216" s="80" t="s">
        <v>1279</v>
      </c>
      <c r="F1216" s="80" t="s">
        <v>2366</v>
      </c>
      <c r="G1216" s="80" t="s">
        <v>1179</v>
      </c>
      <c r="H1216" s="80" t="s">
        <v>2371</v>
      </c>
      <c r="I1216" s="80" t="s">
        <v>2372</v>
      </c>
      <c r="J1216" s="80">
        <v>40.5</v>
      </c>
      <c r="K1216" s="80">
        <v>15700</v>
      </c>
      <c r="L1216" s="73"/>
    </row>
    <row r="1217" ht="60" customHeight="1" spans="1:12">
      <c r="A1217" s="80">
        <v>1215</v>
      </c>
      <c r="B1217" s="81" t="s">
        <v>1177</v>
      </c>
      <c r="C1217" s="80" t="s">
        <v>1178</v>
      </c>
      <c r="D1217" s="80" t="s">
        <v>1179</v>
      </c>
      <c r="E1217" s="80" t="s">
        <v>1180</v>
      </c>
      <c r="F1217" s="80" t="s">
        <v>2366</v>
      </c>
      <c r="G1217" s="80" t="s">
        <v>1179</v>
      </c>
      <c r="H1217" s="80" t="s">
        <v>2373</v>
      </c>
      <c r="I1217" s="80" t="s">
        <v>2374</v>
      </c>
      <c r="J1217" s="80">
        <v>29.5</v>
      </c>
      <c r="K1217" s="80">
        <v>11300</v>
      </c>
      <c r="L1217" s="73"/>
    </row>
    <row r="1218" ht="60" customHeight="1" spans="1:12">
      <c r="A1218" s="80">
        <v>1216</v>
      </c>
      <c r="B1218" s="81" t="s">
        <v>1177</v>
      </c>
      <c r="C1218" s="80" t="s">
        <v>1178</v>
      </c>
      <c r="D1218" s="80" t="s">
        <v>1179</v>
      </c>
      <c r="E1218" s="80" t="s">
        <v>1326</v>
      </c>
      <c r="F1218" s="80" t="s">
        <v>2366</v>
      </c>
      <c r="G1218" s="80" t="s">
        <v>1179</v>
      </c>
      <c r="H1218" s="80" t="s">
        <v>2375</v>
      </c>
      <c r="I1218" s="80" t="s">
        <v>2376</v>
      </c>
      <c r="J1218" s="80">
        <v>36.8</v>
      </c>
      <c r="K1218" s="80">
        <v>10560</v>
      </c>
      <c r="L1218" s="73"/>
    </row>
    <row r="1219" ht="60" customHeight="1" spans="1:12">
      <c r="A1219" s="80">
        <v>1217</v>
      </c>
      <c r="B1219" s="81" t="s">
        <v>1177</v>
      </c>
      <c r="C1219" s="80" t="s">
        <v>1178</v>
      </c>
      <c r="D1219" s="80" t="s">
        <v>1179</v>
      </c>
      <c r="E1219" s="80" t="s">
        <v>1187</v>
      </c>
      <c r="F1219" s="80" t="s">
        <v>2366</v>
      </c>
      <c r="G1219" s="80" t="s">
        <v>1179</v>
      </c>
      <c r="H1219" s="80" t="s">
        <v>2377</v>
      </c>
      <c r="I1219" s="80" t="s">
        <v>2378</v>
      </c>
      <c r="J1219" s="80">
        <v>36.8</v>
      </c>
      <c r="K1219" s="80">
        <v>14000</v>
      </c>
      <c r="L1219" s="73"/>
    </row>
    <row r="1220" ht="60" customHeight="1" spans="1:12">
      <c r="A1220" s="80">
        <v>1218</v>
      </c>
      <c r="B1220" s="81" t="s">
        <v>1177</v>
      </c>
      <c r="C1220" s="80" t="s">
        <v>1178</v>
      </c>
      <c r="D1220" s="80" t="s">
        <v>1179</v>
      </c>
      <c r="E1220" s="80" t="s">
        <v>1425</v>
      </c>
      <c r="F1220" s="80" t="s">
        <v>2366</v>
      </c>
      <c r="G1220" s="80" t="s">
        <v>1179</v>
      </c>
      <c r="H1220" s="80" t="s">
        <v>2379</v>
      </c>
      <c r="I1220" s="80" t="s">
        <v>2380</v>
      </c>
      <c r="J1220" s="80">
        <v>40.5</v>
      </c>
      <c r="K1220" s="80">
        <v>13600</v>
      </c>
      <c r="L1220" s="73"/>
    </row>
    <row r="1221" ht="60" customHeight="1" spans="1:12">
      <c r="A1221" s="80">
        <v>1219</v>
      </c>
      <c r="B1221" s="81" t="s">
        <v>1177</v>
      </c>
      <c r="C1221" s="80" t="s">
        <v>1178</v>
      </c>
      <c r="D1221" s="80" t="s">
        <v>1179</v>
      </c>
      <c r="E1221" s="80" t="s">
        <v>1279</v>
      </c>
      <c r="F1221" s="80" t="s">
        <v>2366</v>
      </c>
      <c r="G1221" s="80" t="s">
        <v>1179</v>
      </c>
      <c r="H1221" s="80" t="s">
        <v>2381</v>
      </c>
      <c r="I1221" s="80" t="s">
        <v>2382</v>
      </c>
      <c r="J1221" s="80">
        <v>40.5</v>
      </c>
      <c r="K1221" s="80">
        <v>15700</v>
      </c>
      <c r="L1221" s="73"/>
    </row>
    <row r="1222" ht="60" customHeight="1" spans="1:12">
      <c r="A1222" s="80">
        <v>1220</v>
      </c>
      <c r="B1222" s="81" t="s">
        <v>1177</v>
      </c>
      <c r="C1222" s="80" t="s">
        <v>1178</v>
      </c>
      <c r="D1222" s="80" t="s">
        <v>1179</v>
      </c>
      <c r="E1222" s="80" t="s">
        <v>1221</v>
      </c>
      <c r="F1222" s="80" t="s">
        <v>2366</v>
      </c>
      <c r="G1222" s="80" t="s">
        <v>1179</v>
      </c>
      <c r="H1222" s="80" t="s">
        <v>2383</v>
      </c>
      <c r="I1222" s="80" t="s">
        <v>2384</v>
      </c>
      <c r="J1222" s="80">
        <v>91</v>
      </c>
      <c r="K1222" s="80">
        <v>41910</v>
      </c>
      <c r="L1222" s="73"/>
    </row>
    <row r="1223" ht="60" customHeight="1" spans="1:12">
      <c r="A1223" s="80">
        <v>1221</v>
      </c>
      <c r="B1223" s="81" t="s">
        <v>1177</v>
      </c>
      <c r="C1223" s="80" t="s">
        <v>1178</v>
      </c>
      <c r="D1223" s="80" t="s">
        <v>1179</v>
      </c>
      <c r="E1223" s="80" t="s">
        <v>1227</v>
      </c>
      <c r="F1223" s="80" t="s">
        <v>2366</v>
      </c>
      <c r="G1223" s="80" t="s">
        <v>1179</v>
      </c>
      <c r="H1223" s="80" t="s">
        <v>2385</v>
      </c>
      <c r="I1223" s="80" t="s">
        <v>2386</v>
      </c>
      <c r="J1223" s="80">
        <v>97.5</v>
      </c>
      <c r="K1223" s="80">
        <v>53270</v>
      </c>
      <c r="L1223" s="73"/>
    </row>
    <row r="1224" ht="60" customHeight="1" spans="1:12">
      <c r="A1224" s="80">
        <v>1222</v>
      </c>
      <c r="B1224" s="81" t="s">
        <v>1177</v>
      </c>
      <c r="C1224" s="80" t="s">
        <v>1178</v>
      </c>
      <c r="D1224" s="80" t="s">
        <v>1179</v>
      </c>
      <c r="E1224" s="80" t="s">
        <v>1232</v>
      </c>
      <c r="F1224" s="80" t="s">
        <v>2366</v>
      </c>
      <c r="G1224" s="80" t="s">
        <v>1179</v>
      </c>
      <c r="H1224" s="80" t="s">
        <v>2387</v>
      </c>
      <c r="I1224" s="80" t="s">
        <v>2388</v>
      </c>
      <c r="J1224" s="80">
        <v>105</v>
      </c>
      <c r="K1224" s="80">
        <v>61670</v>
      </c>
      <c r="L1224" s="73"/>
    </row>
    <row r="1225" ht="60" customHeight="1" spans="1:12">
      <c r="A1225" s="80">
        <v>1223</v>
      </c>
      <c r="B1225" s="81" t="s">
        <v>1177</v>
      </c>
      <c r="C1225" s="80" t="s">
        <v>1178</v>
      </c>
      <c r="D1225" s="80" t="s">
        <v>1179</v>
      </c>
      <c r="E1225" s="80" t="s">
        <v>1235</v>
      </c>
      <c r="F1225" s="80" t="s">
        <v>2366</v>
      </c>
      <c r="G1225" s="80" t="s">
        <v>1179</v>
      </c>
      <c r="H1225" s="80" t="s">
        <v>2389</v>
      </c>
      <c r="I1225" s="80" t="s">
        <v>2390</v>
      </c>
      <c r="J1225" s="80">
        <v>111</v>
      </c>
      <c r="K1225" s="80">
        <v>68430</v>
      </c>
      <c r="L1225" s="73"/>
    </row>
    <row r="1226" ht="60" customHeight="1" spans="1:12">
      <c r="A1226" s="80">
        <v>1224</v>
      </c>
      <c r="B1226" s="81" t="s">
        <v>1177</v>
      </c>
      <c r="C1226" s="80" t="s">
        <v>1178</v>
      </c>
      <c r="D1226" s="80" t="s">
        <v>1179</v>
      </c>
      <c r="E1226" s="80" t="s">
        <v>1240</v>
      </c>
      <c r="F1226" s="80" t="s">
        <v>2366</v>
      </c>
      <c r="G1226" s="80" t="s">
        <v>1179</v>
      </c>
      <c r="H1226" s="80" t="s">
        <v>2391</v>
      </c>
      <c r="I1226" s="80" t="s">
        <v>2392</v>
      </c>
      <c r="J1226" s="80">
        <v>132.5</v>
      </c>
      <c r="K1226" s="80">
        <v>88240</v>
      </c>
      <c r="L1226" s="73"/>
    </row>
    <row r="1227" ht="60" customHeight="1" spans="1:12">
      <c r="A1227" s="80">
        <v>1225</v>
      </c>
      <c r="B1227" s="85" t="s">
        <v>1177</v>
      </c>
      <c r="C1227" s="84" t="s">
        <v>1178</v>
      </c>
      <c r="D1227" s="84" t="s">
        <v>1179</v>
      </c>
      <c r="E1227" s="80" t="s">
        <v>2226</v>
      </c>
      <c r="F1227" s="80" t="s">
        <v>87</v>
      </c>
      <c r="G1227" s="84" t="s">
        <v>1179</v>
      </c>
      <c r="H1227" s="84" t="s">
        <v>2393</v>
      </c>
      <c r="I1227" s="84" t="s">
        <v>2394</v>
      </c>
      <c r="J1227" s="80">
        <v>73.5</v>
      </c>
      <c r="K1227" s="80">
        <v>32960</v>
      </c>
      <c r="L1227" s="73"/>
    </row>
    <row r="1228" ht="60" customHeight="1" spans="1:12">
      <c r="A1228" s="80">
        <v>1226</v>
      </c>
      <c r="B1228" s="85" t="s">
        <v>1177</v>
      </c>
      <c r="C1228" s="84" t="s">
        <v>1178</v>
      </c>
      <c r="D1228" s="84" t="s">
        <v>1179</v>
      </c>
      <c r="E1228" s="80" t="s">
        <v>2226</v>
      </c>
      <c r="F1228" s="80" t="s">
        <v>87</v>
      </c>
      <c r="G1228" s="84" t="s">
        <v>1179</v>
      </c>
      <c r="H1228" s="84" t="s">
        <v>2395</v>
      </c>
      <c r="I1228" s="84" t="s">
        <v>2394</v>
      </c>
      <c r="J1228" s="80">
        <v>73.5</v>
      </c>
      <c r="K1228" s="80">
        <v>32960</v>
      </c>
      <c r="L1228" s="73"/>
    </row>
    <row r="1229" ht="60" customHeight="1" spans="1:12">
      <c r="A1229" s="80">
        <v>1227</v>
      </c>
      <c r="B1229" s="85" t="s">
        <v>1177</v>
      </c>
      <c r="C1229" s="84" t="s">
        <v>1178</v>
      </c>
      <c r="D1229" s="84" t="s">
        <v>1179</v>
      </c>
      <c r="E1229" s="80" t="s">
        <v>2282</v>
      </c>
      <c r="F1229" s="80" t="s">
        <v>87</v>
      </c>
      <c r="G1229" s="84" t="s">
        <v>1179</v>
      </c>
      <c r="H1229" s="84" t="s">
        <v>2396</v>
      </c>
      <c r="I1229" s="84" t="s">
        <v>2397</v>
      </c>
      <c r="J1229" s="80">
        <v>81</v>
      </c>
      <c r="K1229" s="80">
        <v>36270</v>
      </c>
      <c r="L1229" s="73"/>
    </row>
    <row r="1230" ht="60" customHeight="1" spans="1:12">
      <c r="A1230" s="80">
        <v>1228</v>
      </c>
      <c r="B1230" s="85" t="s">
        <v>1177</v>
      </c>
      <c r="C1230" s="84" t="s">
        <v>1178</v>
      </c>
      <c r="D1230" s="84" t="s">
        <v>1179</v>
      </c>
      <c r="E1230" s="80" t="s">
        <v>2282</v>
      </c>
      <c r="F1230" s="80" t="s">
        <v>87</v>
      </c>
      <c r="G1230" s="84" t="s">
        <v>1179</v>
      </c>
      <c r="H1230" s="84" t="s">
        <v>2398</v>
      </c>
      <c r="I1230" s="84" t="s">
        <v>2397</v>
      </c>
      <c r="J1230" s="80">
        <v>81</v>
      </c>
      <c r="K1230" s="80">
        <v>36270</v>
      </c>
      <c r="L1230" s="73"/>
    </row>
    <row r="1231" ht="60" customHeight="1" spans="1:12">
      <c r="A1231" s="80">
        <v>1229</v>
      </c>
      <c r="B1231" s="85" t="s">
        <v>1177</v>
      </c>
      <c r="C1231" s="84" t="s">
        <v>1178</v>
      </c>
      <c r="D1231" s="84" t="s">
        <v>1179</v>
      </c>
      <c r="E1231" s="80" t="s">
        <v>1210</v>
      </c>
      <c r="F1231" s="80" t="s">
        <v>87</v>
      </c>
      <c r="G1231" s="84" t="s">
        <v>1179</v>
      </c>
      <c r="H1231" s="84" t="s">
        <v>2399</v>
      </c>
      <c r="I1231" s="84" t="s">
        <v>2400</v>
      </c>
      <c r="J1231" s="80">
        <v>81</v>
      </c>
      <c r="K1231" s="80">
        <v>24300</v>
      </c>
      <c r="L1231" s="73"/>
    </row>
    <row r="1232" ht="60" customHeight="1" spans="1:12">
      <c r="A1232" s="80">
        <v>1230</v>
      </c>
      <c r="B1232" s="85" t="s">
        <v>1177</v>
      </c>
      <c r="C1232" s="84" t="s">
        <v>1178</v>
      </c>
      <c r="D1232" s="84" t="s">
        <v>1179</v>
      </c>
      <c r="E1232" s="80" t="s">
        <v>1210</v>
      </c>
      <c r="F1232" s="80" t="s">
        <v>87</v>
      </c>
      <c r="G1232" s="84" t="s">
        <v>1179</v>
      </c>
      <c r="H1232" s="84" t="s">
        <v>2401</v>
      </c>
      <c r="I1232" s="84" t="s">
        <v>2400</v>
      </c>
      <c r="J1232" s="80">
        <v>81</v>
      </c>
      <c r="K1232" s="80">
        <v>24300</v>
      </c>
      <c r="L1232" s="73"/>
    </row>
    <row r="1233" ht="60" customHeight="1" spans="1:12">
      <c r="A1233" s="80">
        <v>1231</v>
      </c>
      <c r="B1233" s="66" t="s">
        <v>1177</v>
      </c>
      <c r="C1233" s="67" t="s">
        <v>1178</v>
      </c>
      <c r="D1233" s="67" t="s">
        <v>1179</v>
      </c>
      <c r="E1233" s="80" t="s">
        <v>1892</v>
      </c>
      <c r="F1233" s="80" t="s">
        <v>87</v>
      </c>
      <c r="G1233" s="67" t="s">
        <v>1179</v>
      </c>
      <c r="H1233" s="67" t="s">
        <v>2402</v>
      </c>
      <c r="I1233" s="67" t="s">
        <v>2403</v>
      </c>
      <c r="J1233" s="80">
        <v>88.2</v>
      </c>
      <c r="K1233" s="80">
        <v>41910</v>
      </c>
      <c r="L1233" s="73"/>
    </row>
    <row r="1234" ht="60" customHeight="1" spans="1:12">
      <c r="A1234" s="80">
        <v>1232</v>
      </c>
      <c r="B1234" s="66" t="s">
        <v>1177</v>
      </c>
      <c r="C1234" s="67" t="s">
        <v>1178</v>
      </c>
      <c r="D1234" s="67" t="s">
        <v>1179</v>
      </c>
      <c r="E1234" s="80" t="s">
        <v>1892</v>
      </c>
      <c r="F1234" s="80" t="s">
        <v>87</v>
      </c>
      <c r="G1234" s="67" t="s">
        <v>1179</v>
      </c>
      <c r="H1234" s="67" t="s">
        <v>2404</v>
      </c>
      <c r="I1234" s="67" t="s">
        <v>2403</v>
      </c>
      <c r="J1234" s="80">
        <v>88.2</v>
      </c>
      <c r="K1234" s="80">
        <v>41910</v>
      </c>
      <c r="L1234" s="73"/>
    </row>
    <row r="1235" ht="60" customHeight="1" spans="1:12">
      <c r="A1235" s="80">
        <v>1233</v>
      </c>
      <c r="B1235" s="66" t="s">
        <v>1177</v>
      </c>
      <c r="C1235" s="67" t="s">
        <v>1178</v>
      </c>
      <c r="D1235" s="67" t="s">
        <v>1179</v>
      </c>
      <c r="E1235" s="80" t="s">
        <v>1895</v>
      </c>
      <c r="F1235" s="80" t="s">
        <v>87</v>
      </c>
      <c r="G1235" s="67" t="s">
        <v>1179</v>
      </c>
      <c r="H1235" s="67" t="s">
        <v>2405</v>
      </c>
      <c r="I1235" s="67" t="s">
        <v>2406</v>
      </c>
      <c r="J1235" s="80">
        <v>95.6</v>
      </c>
      <c r="K1235" s="80">
        <v>53270</v>
      </c>
      <c r="L1235" s="73"/>
    </row>
    <row r="1236" ht="60" customHeight="1" spans="1:12">
      <c r="A1236" s="80">
        <v>1234</v>
      </c>
      <c r="B1236" s="66" t="s">
        <v>1177</v>
      </c>
      <c r="C1236" s="67" t="s">
        <v>1178</v>
      </c>
      <c r="D1236" s="67" t="s">
        <v>1179</v>
      </c>
      <c r="E1236" s="80" t="s">
        <v>1895</v>
      </c>
      <c r="F1236" s="80" t="s">
        <v>87</v>
      </c>
      <c r="G1236" s="67" t="s">
        <v>1179</v>
      </c>
      <c r="H1236" s="67" t="s">
        <v>2407</v>
      </c>
      <c r="I1236" s="67" t="s">
        <v>2406</v>
      </c>
      <c r="J1236" s="80">
        <v>95.6</v>
      </c>
      <c r="K1236" s="80">
        <v>53270</v>
      </c>
      <c r="L1236" s="73"/>
    </row>
    <row r="1237" ht="60" customHeight="1" spans="1:12">
      <c r="A1237" s="80">
        <v>1235</v>
      </c>
      <c r="B1237" s="66" t="s">
        <v>1177</v>
      </c>
      <c r="C1237" s="67" t="s">
        <v>1178</v>
      </c>
      <c r="D1237" s="67" t="s">
        <v>1179</v>
      </c>
      <c r="E1237" s="80" t="s">
        <v>1895</v>
      </c>
      <c r="F1237" s="80" t="s">
        <v>87</v>
      </c>
      <c r="G1237" s="67" t="s">
        <v>1179</v>
      </c>
      <c r="H1237" s="67" t="s">
        <v>2408</v>
      </c>
      <c r="I1237" s="67" t="s">
        <v>2406</v>
      </c>
      <c r="J1237" s="80">
        <v>95.6</v>
      </c>
      <c r="K1237" s="80">
        <v>53270</v>
      </c>
      <c r="L1237" s="73"/>
    </row>
    <row r="1238" ht="60" customHeight="1" spans="1:12">
      <c r="A1238" s="80">
        <v>1236</v>
      </c>
      <c r="B1238" s="66" t="s">
        <v>1177</v>
      </c>
      <c r="C1238" s="67" t="s">
        <v>1178</v>
      </c>
      <c r="D1238" s="67" t="s">
        <v>1179</v>
      </c>
      <c r="E1238" s="80" t="s">
        <v>1895</v>
      </c>
      <c r="F1238" s="80" t="s">
        <v>87</v>
      </c>
      <c r="G1238" s="67" t="s">
        <v>1179</v>
      </c>
      <c r="H1238" s="67" t="s">
        <v>2409</v>
      </c>
      <c r="I1238" s="67" t="s">
        <v>2406</v>
      </c>
      <c r="J1238" s="80">
        <v>95.6</v>
      </c>
      <c r="K1238" s="80">
        <v>53270</v>
      </c>
      <c r="L1238" s="73"/>
    </row>
    <row r="1239" ht="60" customHeight="1" spans="1:12">
      <c r="A1239" s="80">
        <v>1237</v>
      </c>
      <c r="B1239" s="66" t="s">
        <v>1177</v>
      </c>
      <c r="C1239" s="67" t="s">
        <v>1178</v>
      </c>
      <c r="D1239" s="67" t="s">
        <v>1179</v>
      </c>
      <c r="E1239" s="80" t="s">
        <v>1895</v>
      </c>
      <c r="F1239" s="80" t="s">
        <v>87</v>
      </c>
      <c r="G1239" s="67" t="s">
        <v>1179</v>
      </c>
      <c r="H1239" s="67" t="s">
        <v>2410</v>
      </c>
      <c r="I1239" s="67" t="s">
        <v>2411</v>
      </c>
      <c r="J1239" s="80">
        <v>99.3</v>
      </c>
      <c r="K1239" s="80">
        <v>53270</v>
      </c>
      <c r="L1239" s="73"/>
    </row>
    <row r="1240" ht="60" customHeight="1" spans="1:12">
      <c r="A1240" s="80">
        <v>1238</v>
      </c>
      <c r="B1240" s="66" t="s">
        <v>1177</v>
      </c>
      <c r="C1240" s="67" t="s">
        <v>1178</v>
      </c>
      <c r="D1240" s="67" t="s">
        <v>1179</v>
      </c>
      <c r="E1240" s="80" t="s">
        <v>2412</v>
      </c>
      <c r="F1240" s="80" t="s">
        <v>87</v>
      </c>
      <c r="G1240" s="67" t="s">
        <v>1179</v>
      </c>
      <c r="H1240" s="67" t="s">
        <v>2413</v>
      </c>
      <c r="I1240" s="67" t="s">
        <v>2414</v>
      </c>
      <c r="J1240" s="80">
        <v>110.3</v>
      </c>
      <c r="K1240" s="80">
        <v>68430</v>
      </c>
      <c r="L1240" s="73"/>
    </row>
    <row r="1241" ht="60" customHeight="1" spans="1:12">
      <c r="A1241" s="80">
        <v>1239</v>
      </c>
      <c r="B1241" s="66" t="s">
        <v>1177</v>
      </c>
      <c r="C1241" s="67" t="s">
        <v>1178</v>
      </c>
      <c r="D1241" s="67" t="s">
        <v>1179</v>
      </c>
      <c r="E1241" s="80" t="s">
        <v>1210</v>
      </c>
      <c r="F1241" s="80" t="s">
        <v>87</v>
      </c>
      <c r="G1241" s="67" t="s">
        <v>1179</v>
      </c>
      <c r="H1241" s="65" t="s">
        <v>2415</v>
      </c>
      <c r="I1241" s="65" t="s">
        <v>2400</v>
      </c>
      <c r="J1241" s="80">
        <v>81</v>
      </c>
      <c r="K1241" s="80">
        <v>24300</v>
      </c>
      <c r="L1241" s="73"/>
    </row>
    <row r="1242" ht="60" customHeight="1" spans="1:12">
      <c r="A1242" s="80">
        <v>1240</v>
      </c>
      <c r="B1242" s="66" t="s">
        <v>1177</v>
      </c>
      <c r="C1242" s="67" t="s">
        <v>1178</v>
      </c>
      <c r="D1242" s="67" t="s">
        <v>1179</v>
      </c>
      <c r="E1242" s="80" t="s">
        <v>1210</v>
      </c>
      <c r="F1242" s="80" t="s">
        <v>87</v>
      </c>
      <c r="G1242" s="67" t="s">
        <v>1179</v>
      </c>
      <c r="H1242" s="65" t="s">
        <v>2416</v>
      </c>
      <c r="I1242" s="65" t="s">
        <v>2400</v>
      </c>
      <c r="J1242" s="80">
        <v>81</v>
      </c>
      <c r="K1242" s="80">
        <v>24300</v>
      </c>
      <c r="L1242" s="73"/>
    </row>
    <row r="1243" ht="60" customHeight="1" spans="1:12">
      <c r="A1243" s="80">
        <v>1241</v>
      </c>
      <c r="B1243" s="66" t="s">
        <v>1177</v>
      </c>
      <c r="C1243" s="67" t="s">
        <v>1178</v>
      </c>
      <c r="D1243" s="67" t="s">
        <v>1179</v>
      </c>
      <c r="E1243" s="80" t="s">
        <v>2282</v>
      </c>
      <c r="F1243" s="80" t="s">
        <v>87</v>
      </c>
      <c r="G1243" s="67" t="s">
        <v>1179</v>
      </c>
      <c r="H1243" s="65" t="s">
        <v>2417</v>
      </c>
      <c r="I1243" s="65" t="s">
        <v>2397</v>
      </c>
      <c r="J1243" s="80">
        <v>81</v>
      </c>
      <c r="K1243" s="80">
        <v>36270</v>
      </c>
      <c r="L1243" s="73"/>
    </row>
    <row r="1244" ht="60" customHeight="1" spans="1:12">
      <c r="A1244" s="80">
        <v>1242</v>
      </c>
      <c r="B1244" s="66" t="s">
        <v>1177</v>
      </c>
      <c r="C1244" s="67" t="s">
        <v>1178</v>
      </c>
      <c r="D1244" s="67" t="s">
        <v>1179</v>
      </c>
      <c r="E1244" s="80" t="s">
        <v>2282</v>
      </c>
      <c r="F1244" s="80" t="s">
        <v>87</v>
      </c>
      <c r="G1244" s="67" t="s">
        <v>1179</v>
      </c>
      <c r="H1244" s="65" t="s">
        <v>2418</v>
      </c>
      <c r="I1244" s="65" t="s">
        <v>2397</v>
      </c>
      <c r="J1244" s="80">
        <v>81</v>
      </c>
      <c r="K1244" s="80">
        <v>36270</v>
      </c>
      <c r="L1244" s="73"/>
    </row>
    <row r="1245" ht="60" customHeight="1" spans="1:12">
      <c r="A1245" s="80">
        <v>1243</v>
      </c>
      <c r="B1245" s="66" t="s">
        <v>1177</v>
      </c>
      <c r="C1245" s="67" t="s">
        <v>1178</v>
      </c>
      <c r="D1245" s="67" t="s">
        <v>1179</v>
      </c>
      <c r="E1245" s="80" t="s">
        <v>1210</v>
      </c>
      <c r="F1245" s="80" t="s">
        <v>87</v>
      </c>
      <c r="G1245" s="67" t="s">
        <v>1179</v>
      </c>
      <c r="H1245" s="65" t="s">
        <v>2419</v>
      </c>
      <c r="I1245" s="65" t="s">
        <v>2420</v>
      </c>
      <c r="J1245" s="80">
        <v>88.2</v>
      </c>
      <c r="K1245" s="80">
        <v>24300</v>
      </c>
      <c r="L1245" s="73"/>
    </row>
    <row r="1246" ht="60" customHeight="1" spans="1:12">
      <c r="A1246" s="80">
        <v>1244</v>
      </c>
      <c r="B1246" s="66" t="s">
        <v>1177</v>
      </c>
      <c r="C1246" s="67" t="s">
        <v>1178</v>
      </c>
      <c r="D1246" s="67" t="s">
        <v>1179</v>
      </c>
      <c r="E1246" s="80" t="s">
        <v>1210</v>
      </c>
      <c r="F1246" s="80" t="s">
        <v>87</v>
      </c>
      <c r="G1246" s="67" t="s">
        <v>1179</v>
      </c>
      <c r="H1246" s="65" t="s">
        <v>2421</v>
      </c>
      <c r="I1246" s="65" t="s">
        <v>2420</v>
      </c>
      <c r="J1246" s="80">
        <v>88.2</v>
      </c>
      <c r="K1246" s="80">
        <v>24300</v>
      </c>
      <c r="L1246" s="73"/>
    </row>
    <row r="1247" ht="60" customHeight="1" spans="1:12">
      <c r="A1247" s="80">
        <v>1245</v>
      </c>
      <c r="B1247" s="66" t="s">
        <v>1177</v>
      </c>
      <c r="C1247" s="67" t="s">
        <v>1178</v>
      </c>
      <c r="D1247" s="67" t="s">
        <v>1179</v>
      </c>
      <c r="E1247" s="80" t="s">
        <v>1892</v>
      </c>
      <c r="F1247" s="80" t="s">
        <v>87</v>
      </c>
      <c r="G1247" s="67" t="s">
        <v>1179</v>
      </c>
      <c r="H1247" s="65" t="s">
        <v>2422</v>
      </c>
      <c r="I1247" s="65" t="s">
        <v>2403</v>
      </c>
      <c r="J1247" s="80">
        <v>88.2</v>
      </c>
      <c r="K1247" s="80">
        <v>41910</v>
      </c>
      <c r="L1247" s="73"/>
    </row>
    <row r="1248" ht="60" customHeight="1" spans="1:12">
      <c r="A1248" s="80">
        <v>1246</v>
      </c>
      <c r="B1248" s="66" t="s">
        <v>1177</v>
      </c>
      <c r="C1248" s="67" t="s">
        <v>1178</v>
      </c>
      <c r="D1248" s="67" t="s">
        <v>1179</v>
      </c>
      <c r="E1248" s="80" t="s">
        <v>1892</v>
      </c>
      <c r="F1248" s="80" t="s">
        <v>87</v>
      </c>
      <c r="G1248" s="67" t="s">
        <v>1179</v>
      </c>
      <c r="H1248" s="65" t="s">
        <v>2423</v>
      </c>
      <c r="I1248" s="65" t="s">
        <v>2403</v>
      </c>
      <c r="J1248" s="80">
        <v>88.2</v>
      </c>
      <c r="K1248" s="80">
        <v>41910</v>
      </c>
      <c r="L1248" s="73"/>
    </row>
    <row r="1249" ht="60" customHeight="1" spans="1:12">
      <c r="A1249" s="80">
        <v>1247</v>
      </c>
      <c r="B1249" s="66" t="s">
        <v>1177</v>
      </c>
      <c r="C1249" s="67" t="s">
        <v>1178</v>
      </c>
      <c r="D1249" s="67" t="s">
        <v>1179</v>
      </c>
      <c r="E1249" s="80" t="s">
        <v>1210</v>
      </c>
      <c r="F1249" s="80" t="s">
        <v>87</v>
      </c>
      <c r="G1249" s="67" t="s">
        <v>1179</v>
      </c>
      <c r="H1249" s="65" t="s">
        <v>2424</v>
      </c>
      <c r="I1249" s="65" t="s">
        <v>2425</v>
      </c>
      <c r="J1249" s="80">
        <v>95.6</v>
      </c>
      <c r="K1249" s="80">
        <v>24300</v>
      </c>
      <c r="L1249" s="73"/>
    </row>
    <row r="1250" ht="60" customHeight="1" spans="1:12">
      <c r="A1250" s="80">
        <v>1248</v>
      </c>
      <c r="B1250" s="66" t="s">
        <v>1177</v>
      </c>
      <c r="C1250" s="67" t="s">
        <v>1178</v>
      </c>
      <c r="D1250" s="67" t="s">
        <v>1179</v>
      </c>
      <c r="E1250" s="80" t="s">
        <v>1210</v>
      </c>
      <c r="F1250" s="80" t="s">
        <v>87</v>
      </c>
      <c r="G1250" s="67" t="s">
        <v>1179</v>
      </c>
      <c r="H1250" s="65" t="s">
        <v>2426</v>
      </c>
      <c r="I1250" s="65" t="s">
        <v>2425</v>
      </c>
      <c r="J1250" s="80">
        <v>95.6</v>
      </c>
      <c r="K1250" s="80">
        <v>24300</v>
      </c>
      <c r="L1250" s="73"/>
    </row>
    <row r="1251" ht="60" customHeight="1" spans="1:12">
      <c r="A1251" s="80">
        <v>1249</v>
      </c>
      <c r="B1251" s="66" t="s">
        <v>1177</v>
      </c>
      <c r="C1251" s="67" t="s">
        <v>1178</v>
      </c>
      <c r="D1251" s="67" t="s">
        <v>1179</v>
      </c>
      <c r="E1251" s="80" t="s">
        <v>1594</v>
      </c>
      <c r="F1251" s="80" t="s">
        <v>87</v>
      </c>
      <c r="G1251" s="67" t="s">
        <v>1179</v>
      </c>
      <c r="H1251" s="65" t="s">
        <v>2427</v>
      </c>
      <c r="I1251" s="65" t="s">
        <v>2428</v>
      </c>
      <c r="J1251" s="80">
        <v>103</v>
      </c>
      <c r="K1251" s="80">
        <v>61670</v>
      </c>
      <c r="L1251" s="73"/>
    </row>
    <row r="1252" ht="60" customHeight="1" spans="1:12">
      <c r="A1252" s="80">
        <v>1250</v>
      </c>
      <c r="B1252" s="66" t="s">
        <v>1177</v>
      </c>
      <c r="C1252" s="67" t="s">
        <v>1178</v>
      </c>
      <c r="D1252" s="67" t="s">
        <v>1179</v>
      </c>
      <c r="E1252" s="80" t="s">
        <v>1594</v>
      </c>
      <c r="F1252" s="80" t="s">
        <v>87</v>
      </c>
      <c r="G1252" s="67" t="s">
        <v>1179</v>
      </c>
      <c r="H1252" s="65" t="s">
        <v>2429</v>
      </c>
      <c r="I1252" s="65" t="s">
        <v>2428</v>
      </c>
      <c r="J1252" s="80">
        <v>103</v>
      </c>
      <c r="K1252" s="80">
        <v>61670</v>
      </c>
      <c r="L1252" s="73"/>
    </row>
    <row r="1253" ht="60" customHeight="1" spans="1:12">
      <c r="A1253" s="80">
        <v>1251</v>
      </c>
      <c r="B1253" s="81" t="s">
        <v>1177</v>
      </c>
      <c r="C1253" s="80" t="s">
        <v>1178</v>
      </c>
      <c r="D1253" s="80" t="s">
        <v>1179</v>
      </c>
      <c r="E1253" s="80" t="s">
        <v>1184</v>
      </c>
      <c r="F1253" s="80" t="s">
        <v>2430</v>
      </c>
      <c r="G1253" s="80" t="s">
        <v>1179</v>
      </c>
      <c r="H1253" s="80" t="s">
        <v>2431</v>
      </c>
      <c r="I1253" s="80" t="s">
        <v>2432</v>
      </c>
      <c r="J1253" s="80">
        <v>35.3</v>
      </c>
      <c r="K1253" s="80">
        <v>12800</v>
      </c>
      <c r="L1253" s="73"/>
    </row>
    <row r="1254" ht="60" customHeight="1" spans="1:12">
      <c r="A1254" s="80">
        <v>1252</v>
      </c>
      <c r="B1254" s="81" t="s">
        <v>1177</v>
      </c>
      <c r="C1254" s="80" t="s">
        <v>1178</v>
      </c>
      <c r="D1254" s="80" t="s">
        <v>1179</v>
      </c>
      <c r="E1254" s="80" t="s">
        <v>1187</v>
      </c>
      <c r="F1254" s="80" t="s">
        <v>2430</v>
      </c>
      <c r="G1254" s="80" t="s">
        <v>1179</v>
      </c>
      <c r="H1254" s="80" t="s">
        <v>2433</v>
      </c>
      <c r="I1254" s="80" t="s">
        <v>2434</v>
      </c>
      <c r="J1254" s="80">
        <v>36.8</v>
      </c>
      <c r="K1254" s="80">
        <v>14000</v>
      </c>
      <c r="L1254" s="73"/>
    </row>
    <row r="1255" ht="60" customHeight="1" spans="1:12">
      <c r="A1255" s="80">
        <v>1253</v>
      </c>
      <c r="B1255" s="81" t="s">
        <v>1177</v>
      </c>
      <c r="C1255" s="80" t="s">
        <v>1178</v>
      </c>
      <c r="D1255" s="80" t="s">
        <v>1179</v>
      </c>
      <c r="E1255" s="80" t="s">
        <v>1279</v>
      </c>
      <c r="F1255" s="80" t="s">
        <v>2430</v>
      </c>
      <c r="G1255" s="80" t="s">
        <v>1179</v>
      </c>
      <c r="H1255" s="80" t="s">
        <v>2435</v>
      </c>
      <c r="I1255" s="80" t="s">
        <v>2436</v>
      </c>
      <c r="J1255" s="80">
        <v>40.4</v>
      </c>
      <c r="K1255" s="80">
        <v>15700</v>
      </c>
      <c r="L1255" s="73"/>
    </row>
    <row r="1256" ht="60" customHeight="1" spans="1:12">
      <c r="A1256" s="80">
        <v>1254</v>
      </c>
      <c r="B1256" s="81" t="s">
        <v>1177</v>
      </c>
      <c r="C1256" s="80" t="s">
        <v>1178</v>
      </c>
      <c r="D1256" s="80" t="s">
        <v>1179</v>
      </c>
      <c r="E1256" s="80" t="s">
        <v>1191</v>
      </c>
      <c r="F1256" s="80" t="s">
        <v>2430</v>
      </c>
      <c r="G1256" s="80" t="s">
        <v>1179</v>
      </c>
      <c r="H1256" s="80" t="s">
        <v>2437</v>
      </c>
      <c r="I1256" s="80" t="s">
        <v>2438</v>
      </c>
      <c r="J1256" s="80">
        <v>51.5</v>
      </c>
      <c r="K1256" s="80">
        <v>23400</v>
      </c>
      <c r="L1256" s="73"/>
    </row>
    <row r="1257" ht="60" customHeight="1" spans="1:12">
      <c r="A1257" s="80">
        <v>1255</v>
      </c>
      <c r="B1257" s="81" t="s">
        <v>1177</v>
      </c>
      <c r="C1257" s="80" t="s">
        <v>1178</v>
      </c>
      <c r="D1257" s="80" t="s">
        <v>1179</v>
      </c>
      <c r="E1257" s="80" t="s">
        <v>1443</v>
      </c>
      <c r="F1257" s="80" t="s">
        <v>1114</v>
      </c>
      <c r="G1257" s="80" t="s">
        <v>1179</v>
      </c>
      <c r="H1257" s="80" t="s">
        <v>2439</v>
      </c>
      <c r="I1257" s="80" t="s">
        <v>2440</v>
      </c>
      <c r="J1257" s="80">
        <v>58.8</v>
      </c>
      <c r="K1257" s="80">
        <v>25550</v>
      </c>
      <c r="L1257" s="73"/>
    </row>
    <row r="1258" ht="60" customHeight="1" spans="1:12">
      <c r="A1258" s="80">
        <v>1256</v>
      </c>
      <c r="B1258" s="81" t="s">
        <v>1177</v>
      </c>
      <c r="C1258" s="80" t="s">
        <v>1178</v>
      </c>
      <c r="D1258" s="80" t="s">
        <v>1179</v>
      </c>
      <c r="E1258" s="80" t="s">
        <v>1200</v>
      </c>
      <c r="F1258" s="80" t="s">
        <v>1114</v>
      </c>
      <c r="G1258" s="80" t="s">
        <v>1179</v>
      </c>
      <c r="H1258" s="80" t="s">
        <v>2441</v>
      </c>
      <c r="I1258" s="80" t="s">
        <v>2442</v>
      </c>
      <c r="J1258" s="80">
        <v>69.8</v>
      </c>
      <c r="K1258" s="80">
        <v>33210</v>
      </c>
      <c r="L1258" s="73"/>
    </row>
    <row r="1259" ht="60" customHeight="1" spans="1:12">
      <c r="A1259" s="80">
        <v>1257</v>
      </c>
      <c r="B1259" s="81" t="s">
        <v>1177</v>
      </c>
      <c r="C1259" s="80" t="s">
        <v>1178</v>
      </c>
      <c r="D1259" s="80" t="s">
        <v>1179</v>
      </c>
      <c r="E1259" s="80" t="s">
        <v>1200</v>
      </c>
      <c r="F1259" s="80" t="s">
        <v>1114</v>
      </c>
      <c r="G1259" s="80" t="s">
        <v>1179</v>
      </c>
      <c r="H1259" s="80" t="s">
        <v>2443</v>
      </c>
      <c r="I1259" s="80" t="s">
        <v>2442</v>
      </c>
      <c r="J1259" s="80">
        <v>69.8</v>
      </c>
      <c r="K1259" s="80">
        <v>33210</v>
      </c>
      <c r="L1259" s="73"/>
    </row>
    <row r="1260" ht="60" customHeight="1" spans="1:12">
      <c r="A1260" s="80">
        <v>1258</v>
      </c>
      <c r="B1260" s="81" t="s">
        <v>1177</v>
      </c>
      <c r="C1260" s="80" t="s">
        <v>1178</v>
      </c>
      <c r="D1260" s="80" t="s">
        <v>1179</v>
      </c>
      <c r="E1260" s="80" t="s">
        <v>1261</v>
      </c>
      <c r="F1260" s="80" t="s">
        <v>2444</v>
      </c>
      <c r="G1260" s="80" t="s">
        <v>1179</v>
      </c>
      <c r="H1260" s="80" t="s">
        <v>2445</v>
      </c>
      <c r="I1260" s="80" t="s">
        <v>2446</v>
      </c>
      <c r="J1260" s="80">
        <v>25.7</v>
      </c>
      <c r="K1260" s="80">
        <v>6000</v>
      </c>
      <c r="L1260" s="73"/>
    </row>
    <row r="1261" ht="60" customHeight="1" spans="1:12">
      <c r="A1261" s="80">
        <v>1259</v>
      </c>
      <c r="B1261" s="81" t="s">
        <v>1177</v>
      </c>
      <c r="C1261" s="80" t="s">
        <v>1178</v>
      </c>
      <c r="D1261" s="80" t="s">
        <v>1179</v>
      </c>
      <c r="E1261" s="80" t="s">
        <v>1180</v>
      </c>
      <c r="F1261" s="80" t="s">
        <v>2444</v>
      </c>
      <c r="G1261" s="80" t="s">
        <v>1179</v>
      </c>
      <c r="H1261" s="80" t="s">
        <v>2447</v>
      </c>
      <c r="I1261" s="80" t="s">
        <v>1344</v>
      </c>
      <c r="J1261" s="80">
        <v>29.4</v>
      </c>
      <c r="K1261" s="80">
        <v>11300</v>
      </c>
      <c r="L1261" s="73"/>
    </row>
    <row r="1262" ht="60" customHeight="1" spans="1:12">
      <c r="A1262" s="80">
        <v>1260</v>
      </c>
      <c r="B1262" s="81" t="s">
        <v>1177</v>
      </c>
      <c r="C1262" s="80" t="s">
        <v>1178</v>
      </c>
      <c r="D1262" s="80" t="s">
        <v>1179</v>
      </c>
      <c r="E1262" s="80" t="s">
        <v>1180</v>
      </c>
      <c r="F1262" s="80" t="s">
        <v>2444</v>
      </c>
      <c r="G1262" s="80" t="s">
        <v>1179</v>
      </c>
      <c r="H1262" s="80" t="s">
        <v>2448</v>
      </c>
      <c r="I1262" s="80" t="s">
        <v>1344</v>
      </c>
      <c r="J1262" s="80">
        <v>29.4</v>
      </c>
      <c r="K1262" s="80">
        <v>11300</v>
      </c>
      <c r="L1262" s="73"/>
    </row>
    <row r="1263" ht="60" customHeight="1" spans="1:12">
      <c r="A1263" s="80">
        <v>1261</v>
      </c>
      <c r="B1263" s="81" t="s">
        <v>1177</v>
      </c>
      <c r="C1263" s="80" t="s">
        <v>1178</v>
      </c>
      <c r="D1263" s="80" t="s">
        <v>1179</v>
      </c>
      <c r="E1263" s="80" t="s">
        <v>1184</v>
      </c>
      <c r="F1263" s="80" t="s">
        <v>2444</v>
      </c>
      <c r="G1263" s="80" t="s">
        <v>1179</v>
      </c>
      <c r="H1263" s="80" t="s">
        <v>2449</v>
      </c>
      <c r="I1263" s="80" t="s">
        <v>1346</v>
      </c>
      <c r="J1263" s="80">
        <v>33.1</v>
      </c>
      <c r="K1263" s="80">
        <v>12800</v>
      </c>
      <c r="L1263" s="73"/>
    </row>
    <row r="1264" ht="60" customHeight="1" spans="1:12">
      <c r="A1264" s="80">
        <v>1262</v>
      </c>
      <c r="B1264" s="81" t="s">
        <v>1177</v>
      </c>
      <c r="C1264" s="80" t="s">
        <v>1178</v>
      </c>
      <c r="D1264" s="80" t="s">
        <v>1179</v>
      </c>
      <c r="E1264" s="80" t="s">
        <v>1184</v>
      </c>
      <c r="F1264" s="80" t="s">
        <v>2444</v>
      </c>
      <c r="G1264" s="80" t="s">
        <v>1179</v>
      </c>
      <c r="H1264" s="80" t="s">
        <v>2450</v>
      </c>
      <c r="I1264" s="80" t="s">
        <v>1346</v>
      </c>
      <c r="J1264" s="80">
        <v>35.3</v>
      </c>
      <c r="K1264" s="80">
        <v>12800</v>
      </c>
      <c r="L1264" s="73"/>
    </row>
    <row r="1265" ht="60" customHeight="1" spans="1:12">
      <c r="A1265" s="80">
        <v>1263</v>
      </c>
      <c r="B1265" s="81" t="s">
        <v>1177</v>
      </c>
      <c r="C1265" s="80" t="s">
        <v>1178</v>
      </c>
      <c r="D1265" s="80" t="s">
        <v>1179</v>
      </c>
      <c r="E1265" s="80" t="s">
        <v>1187</v>
      </c>
      <c r="F1265" s="80" t="s">
        <v>2444</v>
      </c>
      <c r="G1265" s="80" t="s">
        <v>1179</v>
      </c>
      <c r="H1265" s="80" t="s">
        <v>2451</v>
      </c>
      <c r="I1265" s="80" t="s">
        <v>1348</v>
      </c>
      <c r="J1265" s="80">
        <v>36.8</v>
      </c>
      <c r="K1265" s="80">
        <v>14000</v>
      </c>
      <c r="L1265" s="73"/>
    </row>
    <row r="1266" ht="60" customHeight="1" spans="1:12">
      <c r="A1266" s="80">
        <v>1264</v>
      </c>
      <c r="B1266" s="81" t="s">
        <v>1177</v>
      </c>
      <c r="C1266" s="80" t="s">
        <v>1178</v>
      </c>
      <c r="D1266" s="80" t="s">
        <v>1179</v>
      </c>
      <c r="E1266" s="80" t="s">
        <v>1279</v>
      </c>
      <c r="F1266" s="80" t="s">
        <v>2444</v>
      </c>
      <c r="G1266" s="80" t="s">
        <v>1179</v>
      </c>
      <c r="H1266" s="80" t="s">
        <v>2452</v>
      </c>
      <c r="I1266" s="80" t="s">
        <v>1350</v>
      </c>
      <c r="J1266" s="80">
        <v>40.5</v>
      </c>
      <c r="K1266" s="80">
        <v>15700</v>
      </c>
      <c r="L1266" s="73"/>
    </row>
    <row r="1267" ht="60" customHeight="1" spans="1:12">
      <c r="A1267" s="80">
        <v>1265</v>
      </c>
      <c r="B1267" s="105" t="s">
        <v>1177</v>
      </c>
      <c r="C1267" s="98" t="s">
        <v>1178</v>
      </c>
      <c r="D1267" s="98" t="s">
        <v>1179</v>
      </c>
      <c r="E1267" s="98" t="s">
        <v>1252</v>
      </c>
      <c r="F1267" s="98" t="s">
        <v>2453</v>
      </c>
      <c r="G1267" s="98" t="s">
        <v>1179</v>
      </c>
      <c r="H1267" s="98" t="s">
        <v>2454</v>
      </c>
      <c r="I1267" s="139" t="s">
        <v>2455</v>
      </c>
      <c r="J1267" s="98">
        <v>29.5</v>
      </c>
      <c r="K1267" s="80">
        <v>11300</v>
      </c>
      <c r="L1267" s="73"/>
    </row>
    <row r="1268" ht="60" customHeight="1" spans="1:12">
      <c r="A1268" s="80">
        <v>1266</v>
      </c>
      <c r="B1268" s="105" t="s">
        <v>1177</v>
      </c>
      <c r="C1268" s="98" t="s">
        <v>1178</v>
      </c>
      <c r="D1268" s="98" t="s">
        <v>1179</v>
      </c>
      <c r="E1268" s="98" t="s">
        <v>1247</v>
      </c>
      <c r="F1268" s="98" t="s">
        <v>2453</v>
      </c>
      <c r="G1268" s="98" t="s">
        <v>1179</v>
      </c>
      <c r="H1268" s="98" t="s">
        <v>2456</v>
      </c>
      <c r="I1268" s="139" t="s">
        <v>2457</v>
      </c>
      <c r="J1268" s="98">
        <v>33.1</v>
      </c>
      <c r="K1268" s="80">
        <v>12800</v>
      </c>
      <c r="L1268" s="73"/>
    </row>
    <row r="1269" ht="60" customHeight="1" spans="1:12">
      <c r="A1269" s="80">
        <v>1267</v>
      </c>
      <c r="B1269" s="105" t="s">
        <v>1177</v>
      </c>
      <c r="C1269" s="98" t="s">
        <v>1178</v>
      </c>
      <c r="D1269" s="98" t="s">
        <v>1179</v>
      </c>
      <c r="E1269" s="98" t="s">
        <v>2458</v>
      </c>
      <c r="F1269" s="98" t="s">
        <v>2453</v>
      </c>
      <c r="G1269" s="98" t="s">
        <v>1179</v>
      </c>
      <c r="H1269" s="98" t="s">
        <v>2459</v>
      </c>
      <c r="I1269" s="139" t="s">
        <v>2460</v>
      </c>
      <c r="J1269" s="98">
        <v>36.8</v>
      </c>
      <c r="K1269" s="80">
        <v>10560</v>
      </c>
      <c r="L1269" s="73"/>
    </row>
    <row r="1270" ht="60" customHeight="1" spans="1:12">
      <c r="A1270" s="80">
        <v>1268</v>
      </c>
      <c r="B1270" s="105" t="s">
        <v>1177</v>
      </c>
      <c r="C1270" s="98" t="s">
        <v>1178</v>
      </c>
      <c r="D1270" s="98" t="s">
        <v>1179</v>
      </c>
      <c r="E1270" s="98" t="s">
        <v>1243</v>
      </c>
      <c r="F1270" s="98" t="s">
        <v>2453</v>
      </c>
      <c r="G1270" s="98" t="s">
        <v>1179</v>
      </c>
      <c r="H1270" s="98" t="s">
        <v>2461</v>
      </c>
      <c r="I1270" s="139" t="s">
        <v>2462</v>
      </c>
      <c r="J1270" s="98">
        <v>36.8</v>
      </c>
      <c r="K1270" s="80">
        <v>14000</v>
      </c>
      <c r="L1270" s="73"/>
    </row>
    <row r="1271" ht="60" customHeight="1" spans="1:12">
      <c r="A1271" s="80">
        <v>1269</v>
      </c>
      <c r="B1271" s="105" t="s">
        <v>1177</v>
      </c>
      <c r="C1271" s="98" t="s">
        <v>1178</v>
      </c>
      <c r="D1271" s="98" t="s">
        <v>1179</v>
      </c>
      <c r="E1271" s="98" t="s">
        <v>2089</v>
      </c>
      <c r="F1271" s="98" t="s">
        <v>2453</v>
      </c>
      <c r="G1271" s="98" t="s">
        <v>1179</v>
      </c>
      <c r="H1271" s="98" t="s">
        <v>2463</v>
      </c>
      <c r="I1271" s="139" t="s">
        <v>2464</v>
      </c>
      <c r="J1271" s="98">
        <v>40.5</v>
      </c>
      <c r="K1271" s="80">
        <v>15700</v>
      </c>
      <c r="L1271" s="73"/>
    </row>
    <row r="1272" ht="60" customHeight="1" spans="1:12">
      <c r="A1272" s="80">
        <v>1270</v>
      </c>
      <c r="B1272" s="105" t="s">
        <v>1177</v>
      </c>
      <c r="C1272" s="98" t="s">
        <v>1178</v>
      </c>
      <c r="D1272" s="98" t="s">
        <v>1179</v>
      </c>
      <c r="E1272" s="98" t="s">
        <v>2089</v>
      </c>
      <c r="F1272" s="98" t="s">
        <v>2453</v>
      </c>
      <c r="G1272" s="98" t="s">
        <v>1179</v>
      </c>
      <c r="H1272" s="98" t="s">
        <v>2465</v>
      </c>
      <c r="I1272" s="139" t="s">
        <v>2464</v>
      </c>
      <c r="J1272" s="98">
        <v>40.5</v>
      </c>
      <c r="K1272" s="80">
        <v>15700</v>
      </c>
      <c r="L1272" s="73"/>
    </row>
    <row r="1273" ht="60" customHeight="1" spans="1:12">
      <c r="A1273" s="80">
        <v>1271</v>
      </c>
      <c r="B1273" s="105" t="s">
        <v>1177</v>
      </c>
      <c r="C1273" s="98" t="s">
        <v>1178</v>
      </c>
      <c r="D1273" s="98" t="s">
        <v>1179</v>
      </c>
      <c r="E1273" s="98" t="s">
        <v>2466</v>
      </c>
      <c r="F1273" s="98" t="s">
        <v>2453</v>
      </c>
      <c r="G1273" s="98" t="s">
        <v>1179</v>
      </c>
      <c r="H1273" s="98" t="s">
        <v>2467</v>
      </c>
      <c r="I1273" s="139" t="s">
        <v>2468</v>
      </c>
      <c r="J1273" s="98">
        <v>44.1</v>
      </c>
      <c r="K1273" s="80">
        <v>16650</v>
      </c>
      <c r="L1273" s="73"/>
    </row>
    <row r="1274" ht="60" customHeight="1" spans="1:12">
      <c r="A1274" s="80">
        <v>1272</v>
      </c>
      <c r="B1274" s="105" t="s">
        <v>1177</v>
      </c>
      <c r="C1274" s="98" t="s">
        <v>1178</v>
      </c>
      <c r="D1274" s="98" t="s">
        <v>1179</v>
      </c>
      <c r="E1274" s="98" t="s">
        <v>1591</v>
      </c>
      <c r="F1274" s="98" t="s">
        <v>2453</v>
      </c>
      <c r="G1274" s="98" t="s">
        <v>1179</v>
      </c>
      <c r="H1274" s="98" t="s">
        <v>2469</v>
      </c>
      <c r="I1274" s="139" t="s">
        <v>2470</v>
      </c>
      <c r="J1274" s="98">
        <v>44.1</v>
      </c>
      <c r="K1274" s="80">
        <v>19500</v>
      </c>
      <c r="L1274" s="73"/>
    </row>
    <row r="1275" ht="60" customHeight="1" spans="1:12">
      <c r="A1275" s="80">
        <v>1273</v>
      </c>
      <c r="B1275" s="105" t="s">
        <v>1177</v>
      </c>
      <c r="C1275" s="98" t="s">
        <v>1178</v>
      </c>
      <c r="D1275" s="98" t="s">
        <v>1179</v>
      </c>
      <c r="E1275" s="98" t="s">
        <v>2208</v>
      </c>
      <c r="F1275" s="98" t="s">
        <v>2453</v>
      </c>
      <c r="G1275" s="98" t="s">
        <v>1179</v>
      </c>
      <c r="H1275" s="98" t="s">
        <v>2471</v>
      </c>
      <c r="I1275" s="139" t="s">
        <v>2472</v>
      </c>
      <c r="J1275" s="98">
        <v>51.5</v>
      </c>
      <c r="K1275" s="80">
        <v>23400</v>
      </c>
      <c r="L1275" s="73"/>
    </row>
    <row r="1276" ht="60" customHeight="1" spans="1:12">
      <c r="A1276" s="80">
        <v>1274</v>
      </c>
      <c r="B1276" s="105" t="s">
        <v>1177</v>
      </c>
      <c r="C1276" s="98" t="s">
        <v>1178</v>
      </c>
      <c r="D1276" s="98" t="s">
        <v>1179</v>
      </c>
      <c r="E1276" s="98" t="s">
        <v>1892</v>
      </c>
      <c r="F1276" s="98" t="s">
        <v>2453</v>
      </c>
      <c r="G1276" s="98" t="s">
        <v>1179</v>
      </c>
      <c r="H1276" s="98" t="s">
        <v>2473</v>
      </c>
      <c r="I1276" s="139" t="s">
        <v>2474</v>
      </c>
      <c r="J1276" s="98">
        <v>88.2</v>
      </c>
      <c r="K1276" s="80">
        <v>41910</v>
      </c>
      <c r="L1276" s="73"/>
    </row>
    <row r="1277" ht="60" customHeight="1" spans="1:12">
      <c r="A1277" s="80">
        <v>1275</v>
      </c>
      <c r="B1277" s="105" t="s">
        <v>1177</v>
      </c>
      <c r="C1277" s="98" t="s">
        <v>1178</v>
      </c>
      <c r="D1277" s="98" t="s">
        <v>1179</v>
      </c>
      <c r="E1277" s="98" t="s">
        <v>1895</v>
      </c>
      <c r="F1277" s="98" t="s">
        <v>2453</v>
      </c>
      <c r="G1277" s="98" t="s">
        <v>1179</v>
      </c>
      <c r="H1277" s="98" t="s">
        <v>2475</v>
      </c>
      <c r="I1277" s="139" t="s">
        <v>2476</v>
      </c>
      <c r="J1277" s="98">
        <v>95.6</v>
      </c>
      <c r="K1277" s="80">
        <v>53270</v>
      </c>
      <c r="L1277" s="73"/>
    </row>
    <row r="1278" ht="60" customHeight="1" spans="1:12">
      <c r="A1278" s="80">
        <v>1276</v>
      </c>
      <c r="B1278" s="105" t="s">
        <v>1177</v>
      </c>
      <c r="C1278" s="98" t="s">
        <v>1178</v>
      </c>
      <c r="D1278" s="98" t="s">
        <v>1179</v>
      </c>
      <c r="E1278" s="98" t="s">
        <v>1596</v>
      </c>
      <c r="F1278" s="98" t="s">
        <v>2453</v>
      </c>
      <c r="G1278" s="98" t="s">
        <v>1179</v>
      </c>
      <c r="H1278" s="98" t="s">
        <v>2477</v>
      </c>
      <c r="I1278" s="139" t="s">
        <v>2478</v>
      </c>
      <c r="J1278" s="98">
        <v>111</v>
      </c>
      <c r="K1278" s="80">
        <v>68430</v>
      </c>
      <c r="L1278" s="73"/>
    </row>
    <row r="1279" ht="60" customHeight="1" spans="1:12">
      <c r="A1279" s="80">
        <v>1277</v>
      </c>
      <c r="B1279" s="81" t="s">
        <v>1177</v>
      </c>
      <c r="C1279" s="80" t="s">
        <v>1178</v>
      </c>
      <c r="D1279" s="80" t="s">
        <v>1179</v>
      </c>
      <c r="E1279" s="80" t="s">
        <v>1261</v>
      </c>
      <c r="F1279" s="80" t="s">
        <v>2479</v>
      </c>
      <c r="G1279" s="80" t="s">
        <v>1179</v>
      </c>
      <c r="H1279" s="80">
        <v>354</v>
      </c>
      <c r="I1279" s="80" t="s">
        <v>2446</v>
      </c>
      <c r="J1279" s="80">
        <v>25.7</v>
      </c>
      <c r="K1279" s="80">
        <v>6000</v>
      </c>
      <c r="L1279" s="73"/>
    </row>
    <row r="1280" ht="60" customHeight="1" spans="1:12">
      <c r="A1280" s="80">
        <v>1278</v>
      </c>
      <c r="B1280" s="81" t="s">
        <v>1177</v>
      </c>
      <c r="C1280" s="80" t="s">
        <v>1178</v>
      </c>
      <c r="D1280" s="80" t="s">
        <v>1179</v>
      </c>
      <c r="E1280" s="80" t="s">
        <v>1180</v>
      </c>
      <c r="F1280" s="80" t="s">
        <v>2479</v>
      </c>
      <c r="G1280" s="80" t="s">
        <v>1179</v>
      </c>
      <c r="H1280" s="80" t="s">
        <v>2480</v>
      </c>
      <c r="I1280" s="80" t="s">
        <v>1344</v>
      </c>
      <c r="J1280" s="80">
        <v>29.4</v>
      </c>
      <c r="K1280" s="80">
        <v>11300</v>
      </c>
      <c r="L1280" s="73"/>
    </row>
    <row r="1281" ht="60" customHeight="1" spans="1:12">
      <c r="A1281" s="80">
        <v>1279</v>
      </c>
      <c r="B1281" s="81" t="s">
        <v>1177</v>
      </c>
      <c r="C1281" s="80" t="s">
        <v>1178</v>
      </c>
      <c r="D1281" s="80" t="s">
        <v>1179</v>
      </c>
      <c r="E1281" s="80" t="s">
        <v>1180</v>
      </c>
      <c r="F1281" s="80" t="s">
        <v>2479</v>
      </c>
      <c r="G1281" s="80" t="s">
        <v>1179</v>
      </c>
      <c r="H1281" s="80">
        <v>404</v>
      </c>
      <c r="I1281" s="80" t="s">
        <v>1344</v>
      </c>
      <c r="J1281" s="80">
        <v>29.4</v>
      </c>
      <c r="K1281" s="80">
        <v>11300</v>
      </c>
      <c r="L1281" s="73"/>
    </row>
    <row r="1282" ht="60" customHeight="1" spans="1:12">
      <c r="A1282" s="80">
        <v>1280</v>
      </c>
      <c r="B1282" s="81" t="s">
        <v>1177</v>
      </c>
      <c r="C1282" s="80" t="s">
        <v>1178</v>
      </c>
      <c r="D1282" s="80" t="s">
        <v>1179</v>
      </c>
      <c r="E1282" s="80" t="s">
        <v>1184</v>
      </c>
      <c r="F1282" s="80" t="s">
        <v>2479</v>
      </c>
      <c r="G1282" s="80" t="s">
        <v>1179</v>
      </c>
      <c r="H1282" s="80">
        <v>454</v>
      </c>
      <c r="I1282" s="80" t="s">
        <v>1346</v>
      </c>
      <c r="J1282" s="80">
        <v>33.1</v>
      </c>
      <c r="K1282" s="80">
        <v>12800</v>
      </c>
      <c r="L1282" s="73"/>
    </row>
    <row r="1283" ht="60" customHeight="1" spans="1:12">
      <c r="A1283" s="80">
        <v>1281</v>
      </c>
      <c r="B1283" s="81" t="s">
        <v>1177</v>
      </c>
      <c r="C1283" s="80" t="s">
        <v>1178</v>
      </c>
      <c r="D1283" s="80" t="s">
        <v>1179</v>
      </c>
      <c r="E1283" s="80" t="s">
        <v>1184</v>
      </c>
      <c r="F1283" s="80" t="s">
        <v>2479</v>
      </c>
      <c r="G1283" s="80" t="s">
        <v>1179</v>
      </c>
      <c r="H1283" s="80">
        <v>484</v>
      </c>
      <c r="I1283" s="80" t="s">
        <v>1346</v>
      </c>
      <c r="J1283" s="80">
        <v>35.3</v>
      </c>
      <c r="K1283" s="80">
        <v>12800</v>
      </c>
      <c r="L1283" s="73"/>
    </row>
    <row r="1284" ht="60" customHeight="1" spans="1:12">
      <c r="A1284" s="80">
        <v>1282</v>
      </c>
      <c r="B1284" s="66" t="s">
        <v>1177</v>
      </c>
      <c r="C1284" s="67" t="s">
        <v>1178</v>
      </c>
      <c r="D1284" s="67" t="s">
        <v>1179</v>
      </c>
      <c r="E1284" s="65" t="s">
        <v>2080</v>
      </c>
      <c r="F1284" s="67" t="s">
        <v>2481</v>
      </c>
      <c r="G1284" s="67" t="s">
        <v>1179</v>
      </c>
      <c r="H1284" s="86">
        <v>304</v>
      </c>
      <c r="I1284" s="86" t="s">
        <v>2482</v>
      </c>
      <c r="J1284" s="86">
        <v>22.1</v>
      </c>
      <c r="K1284" s="80">
        <v>5330</v>
      </c>
      <c r="L1284" s="73"/>
    </row>
    <row r="1285" ht="60" customHeight="1" spans="1:12">
      <c r="A1285" s="80">
        <v>1283</v>
      </c>
      <c r="B1285" s="66" t="s">
        <v>1177</v>
      </c>
      <c r="C1285" s="67" t="s">
        <v>1178</v>
      </c>
      <c r="D1285" s="67" t="s">
        <v>1179</v>
      </c>
      <c r="E1285" s="65" t="s">
        <v>2076</v>
      </c>
      <c r="F1285" s="67" t="s">
        <v>2481</v>
      </c>
      <c r="G1285" s="67" t="s">
        <v>1179</v>
      </c>
      <c r="H1285" s="86">
        <v>300</v>
      </c>
      <c r="I1285" s="86" t="s">
        <v>2483</v>
      </c>
      <c r="J1285" s="86">
        <v>22.1</v>
      </c>
      <c r="K1285" s="80">
        <v>5220</v>
      </c>
      <c r="L1285" s="73"/>
    </row>
    <row r="1286" ht="60" customHeight="1" spans="1:12">
      <c r="A1286" s="80">
        <v>1284</v>
      </c>
      <c r="B1286" s="66" t="s">
        <v>1177</v>
      </c>
      <c r="C1286" s="67" t="s">
        <v>1178</v>
      </c>
      <c r="D1286" s="67" t="s">
        <v>1179</v>
      </c>
      <c r="E1286" s="65" t="s">
        <v>2080</v>
      </c>
      <c r="F1286" s="67" t="s">
        <v>2481</v>
      </c>
      <c r="G1286" s="67" t="s">
        <v>1179</v>
      </c>
      <c r="H1286" s="86">
        <v>324</v>
      </c>
      <c r="I1286" s="86" t="s">
        <v>2484</v>
      </c>
      <c r="J1286" s="86">
        <v>23.5</v>
      </c>
      <c r="K1286" s="80">
        <v>5330</v>
      </c>
      <c r="L1286" s="73"/>
    </row>
    <row r="1287" ht="60" customHeight="1" spans="1:12">
      <c r="A1287" s="80">
        <v>1285</v>
      </c>
      <c r="B1287" s="66" t="s">
        <v>1177</v>
      </c>
      <c r="C1287" s="67" t="s">
        <v>1178</v>
      </c>
      <c r="D1287" s="67" t="s">
        <v>1179</v>
      </c>
      <c r="E1287" s="65" t="s">
        <v>2076</v>
      </c>
      <c r="F1287" s="67" t="s">
        <v>2481</v>
      </c>
      <c r="G1287" s="67" t="s">
        <v>1179</v>
      </c>
      <c r="H1287" s="86">
        <v>320</v>
      </c>
      <c r="I1287" s="86" t="s">
        <v>2485</v>
      </c>
      <c r="J1287" s="86">
        <v>23.5</v>
      </c>
      <c r="K1287" s="80">
        <v>5220</v>
      </c>
      <c r="L1287" s="73"/>
    </row>
    <row r="1288" ht="60" customHeight="1" spans="1:12">
      <c r="A1288" s="80">
        <v>1286</v>
      </c>
      <c r="B1288" s="66" t="s">
        <v>1177</v>
      </c>
      <c r="C1288" s="67" t="s">
        <v>1178</v>
      </c>
      <c r="D1288" s="67" t="s">
        <v>1179</v>
      </c>
      <c r="E1288" s="65" t="s">
        <v>1255</v>
      </c>
      <c r="F1288" s="67" t="s">
        <v>2481</v>
      </c>
      <c r="G1288" s="67" t="s">
        <v>1179</v>
      </c>
      <c r="H1288" s="86">
        <v>354</v>
      </c>
      <c r="I1288" s="86" t="s">
        <v>2486</v>
      </c>
      <c r="J1288" s="86">
        <v>25.7</v>
      </c>
      <c r="K1288" s="80">
        <v>6000</v>
      </c>
      <c r="L1288" s="73"/>
    </row>
    <row r="1289" ht="60" customHeight="1" spans="1:12">
      <c r="A1289" s="80">
        <v>1287</v>
      </c>
      <c r="B1289" s="66" t="s">
        <v>1177</v>
      </c>
      <c r="C1289" s="67" t="s">
        <v>1178</v>
      </c>
      <c r="D1289" s="67" t="s">
        <v>1179</v>
      </c>
      <c r="E1289" s="65" t="s">
        <v>1255</v>
      </c>
      <c r="F1289" s="67" t="s">
        <v>2481</v>
      </c>
      <c r="G1289" s="67" t="s">
        <v>1179</v>
      </c>
      <c r="H1289" s="86" t="s">
        <v>2083</v>
      </c>
      <c r="I1289" s="86" t="s">
        <v>2486</v>
      </c>
      <c r="J1289" s="86">
        <v>25.74</v>
      </c>
      <c r="K1289" s="80">
        <v>6000</v>
      </c>
      <c r="L1289" s="73"/>
    </row>
    <row r="1290" ht="60" customHeight="1" spans="1:12">
      <c r="A1290" s="80">
        <v>1288</v>
      </c>
      <c r="B1290" s="66" t="s">
        <v>1177</v>
      </c>
      <c r="C1290" s="67" t="s">
        <v>1178</v>
      </c>
      <c r="D1290" s="67" t="s">
        <v>1179</v>
      </c>
      <c r="E1290" s="65" t="s">
        <v>1258</v>
      </c>
      <c r="F1290" s="67" t="s">
        <v>2481</v>
      </c>
      <c r="G1290" s="67" t="s">
        <v>1179</v>
      </c>
      <c r="H1290" s="86">
        <v>350</v>
      </c>
      <c r="I1290" s="86" t="s">
        <v>2487</v>
      </c>
      <c r="J1290" s="86">
        <v>25.7</v>
      </c>
      <c r="K1290" s="80">
        <v>5820</v>
      </c>
      <c r="L1290" s="73"/>
    </row>
    <row r="1291" ht="60" customHeight="1" spans="1:12">
      <c r="A1291" s="80">
        <v>1289</v>
      </c>
      <c r="B1291" s="66" t="s">
        <v>1177</v>
      </c>
      <c r="C1291" s="67" t="s">
        <v>1178</v>
      </c>
      <c r="D1291" s="67" t="s">
        <v>1179</v>
      </c>
      <c r="E1291" s="65" t="s">
        <v>1258</v>
      </c>
      <c r="F1291" s="67" t="s">
        <v>2481</v>
      </c>
      <c r="G1291" s="67" t="s">
        <v>1179</v>
      </c>
      <c r="H1291" s="86" t="s">
        <v>2488</v>
      </c>
      <c r="I1291" s="86" t="s">
        <v>2487</v>
      </c>
      <c r="J1291" s="86">
        <v>25.74</v>
      </c>
      <c r="K1291" s="80">
        <v>5820</v>
      </c>
      <c r="L1291" s="73"/>
    </row>
    <row r="1292" ht="60" customHeight="1" spans="1:12">
      <c r="A1292" s="80">
        <v>1290</v>
      </c>
      <c r="B1292" s="66" t="s">
        <v>1177</v>
      </c>
      <c r="C1292" s="67" t="s">
        <v>1178</v>
      </c>
      <c r="D1292" s="67" t="s">
        <v>1179</v>
      </c>
      <c r="E1292" s="65" t="s">
        <v>1252</v>
      </c>
      <c r="F1292" s="67" t="s">
        <v>2481</v>
      </c>
      <c r="G1292" s="67" t="s">
        <v>1179</v>
      </c>
      <c r="H1292" s="86">
        <v>404</v>
      </c>
      <c r="I1292" s="86" t="s">
        <v>2489</v>
      </c>
      <c r="J1292" s="86">
        <v>29.42</v>
      </c>
      <c r="K1292" s="80">
        <v>11300</v>
      </c>
      <c r="L1292" s="73"/>
    </row>
    <row r="1293" ht="60" customHeight="1" spans="1:12">
      <c r="A1293" s="80">
        <v>1291</v>
      </c>
      <c r="B1293" s="66" t="s">
        <v>1177</v>
      </c>
      <c r="C1293" s="67" t="s">
        <v>1178</v>
      </c>
      <c r="D1293" s="67" t="s">
        <v>1179</v>
      </c>
      <c r="E1293" s="65" t="s">
        <v>1252</v>
      </c>
      <c r="F1293" s="67" t="s">
        <v>2481</v>
      </c>
      <c r="G1293" s="67" t="s">
        <v>1179</v>
      </c>
      <c r="H1293" s="86" t="s">
        <v>2490</v>
      </c>
      <c r="I1293" s="86" t="s">
        <v>2489</v>
      </c>
      <c r="J1293" s="86">
        <v>29.5</v>
      </c>
      <c r="K1293" s="80">
        <v>11300</v>
      </c>
      <c r="L1293" s="73"/>
    </row>
    <row r="1294" ht="60" customHeight="1" spans="1:12">
      <c r="A1294" s="80">
        <v>1292</v>
      </c>
      <c r="B1294" s="66" t="s">
        <v>1177</v>
      </c>
      <c r="C1294" s="67" t="s">
        <v>1178</v>
      </c>
      <c r="D1294" s="67" t="s">
        <v>1179</v>
      </c>
      <c r="E1294" s="65" t="s">
        <v>1252</v>
      </c>
      <c r="F1294" s="67" t="s">
        <v>2481</v>
      </c>
      <c r="G1294" s="67" t="s">
        <v>1179</v>
      </c>
      <c r="H1294" s="86" t="s">
        <v>1695</v>
      </c>
      <c r="I1294" s="86" t="s">
        <v>2489</v>
      </c>
      <c r="J1294" s="86">
        <v>29.4</v>
      </c>
      <c r="K1294" s="80">
        <v>11300</v>
      </c>
      <c r="L1294" s="73"/>
    </row>
    <row r="1295" ht="60" customHeight="1" spans="1:12">
      <c r="A1295" s="80">
        <v>1293</v>
      </c>
      <c r="B1295" s="66" t="s">
        <v>1177</v>
      </c>
      <c r="C1295" s="67" t="s">
        <v>1178</v>
      </c>
      <c r="D1295" s="67" t="s">
        <v>1179</v>
      </c>
      <c r="E1295" s="65" t="s">
        <v>2328</v>
      </c>
      <c r="F1295" s="67" t="s">
        <v>2481</v>
      </c>
      <c r="G1295" s="67" t="s">
        <v>1179</v>
      </c>
      <c r="H1295" s="86">
        <v>400</v>
      </c>
      <c r="I1295" s="86" t="s">
        <v>2491</v>
      </c>
      <c r="J1295" s="86">
        <v>29.42</v>
      </c>
      <c r="K1295" s="80">
        <v>8700</v>
      </c>
      <c r="L1295" s="73"/>
    </row>
    <row r="1296" ht="60" customHeight="1" spans="1:12">
      <c r="A1296" s="80">
        <v>1294</v>
      </c>
      <c r="B1296" s="66" t="s">
        <v>1177</v>
      </c>
      <c r="C1296" s="67" t="s">
        <v>1178</v>
      </c>
      <c r="D1296" s="67" t="s">
        <v>1179</v>
      </c>
      <c r="E1296" s="65" t="s">
        <v>2328</v>
      </c>
      <c r="F1296" s="67" t="s">
        <v>2481</v>
      </c>
      <c r="G1296" s="67" t="s">
        <v>1179</v>
      </c>
      <c r="H1296" s="86" t="s">
        <v>2492</v>
      </c>
      <c r="I1296" s="86" t="s">
        <v>2491</v>
      </c>
      <c r="J1296" s="86">
        <v>29.4</v>
      </c>
      <c r="K1296" s="80">
        <v>8700</v>
      </c>
      <c r="L1296" s="73"/>
    </row>
    <row r="1297" ht="60" customHeight="1" spans="1:12">
      <c r="A1297" s="80">
        <v>1295</v>
      </c>
      <c r="B1297" s="66" t="s">
        <v>1177</v>
      </c>
      <c r="C1297" s="67" t="s">
        <v>1178</v>
      </c>
      <c r="D1297" s="67" t="s">
        <v>1179</v>
      </c>
      <c r="E1297" s="65" t="s">
        <v>1247</v>
      </c>
      <c r="F1297" s="67" t="s">
        <v>2481</v>
      </c>
      <c r="G1297" s="67" t="s">
        <v>1179</v>
      </c>
      <c r="H1297" s="86">
        <v>454</v>
      </c>
      <c r="I1297" s="86" t="s">
        <v>2493</v>
      </c>
      <c r="J1297" s="86">
        <v>33.09</v>
      </c>
      <c r="K1297" s="80">
        <v>12800</v>
      </c>
      <c r="L1297" s="73"/>
    </row>
    <row r="1298" ht="60" customHeight="1" spans="1:12">
      <c r="A1298" s="80">
        <v>1296</v>
      </c>
      <c r="B1298" s="66" t="s">
        <v>1177</v>
      </c>
      <c r="C1298" s="67" t="s">
        <v>1178</v>
      </c>
      <c r="D1298" s="67" t="s">
        <v>1179</v>
      </c>
      <c r="E1298" s="65" t="s">
        <v>1247</v>
      </c>
      <c r="F1298" s="67" t="s">
        <v>2481</v>
      </c>
      <c r="G1298" s="67" t="s">
        <v>1179</v>
      </c>
      <c r="H1298" s="86" t="s">
        <v>1698</v>
      </c>
      <c r="I1298" s="86" t="s">
        <v>2494</v>
      </c>
      <c r="J1298" s="86">
        <v>33.1</v>
      </c>
      <c r="K1298" s="80">
        <v>12800</v>
      </c>
      <c r="L1298" s="73"/>
    </row>
    <row r="1299" ht="60" customHeight="1" spans="1:12">
      <c r="A1299" s="80">
        <v>1297</v>
      </c>
      <c r="B1299" s="66" t="s">
        <v>1177</v>
      </c>
      <c r="C1299" s="67" t="s">
        <v>1178</v>
      </c>
      <c r="D1299" s="67" t="s">
        <v>1179</v>
      </c>
      <c r="E1299" s="65" t="s">
        <v>2333</v>
      </c>
      <c r="F1299" s="67" t="s">
        <v>2481</v>
      </c>
      <c r="G1299" s="67" t="s">
        <v>1179</v>
      </c>
      <c r="H1299" s="86">
        <v>450</v>
      </c>
      <c r="I1299" s="86" t="s">
        <v>2495</v>
      </c>
      <c r="J1299" s="86">
        <v>33.09</v>
      </c>
      <c r="K1299" s="80">
        <v>9300</v>
      </c>
      <c r="L1299" s="73"/>
    </row>
    <row r="1300" ht="60" customHeight="1" spans="1:12">
      <c r="A1300" s="80">
        <v>1298</v>
      </c>
      <c r="B1300" s="66" t="s">
        <v>1177</v>
      </c>
      <c r="C1300" s="67" t="s">
        <v>1178</v>
      </c>
      <c r="D1300" s="67" t="s">
        <v>1179</v>
      </c>
      <c r="E1300" s="65" t="s">
        <v>2333</v>
      </c>
      <c r="F1300" s="67" t="s">
        <v>2481</v>
      </c>
      <c r="G1300" s="67" t="s">
        <v>1179</v>
      </c>
      <c r="H1300" s="86" t="s">
        <v>2496</v>
      </c>
      <c r="I1300" s="86" t="s">
        <v>2497</v>
      </c>
      <c r="J1300" s="86">
        <v>33.1</v>
      </c>
      <c r="K1300" s="80">
        <v>9300</v>
      </c>
      <c r="L1300" s="73"/>
    </row>
    <row r="1301" ht="60" customHeight="1" spans="1:12">
      <c r="A1301" s="80">
        <v>1299</v>
      </c>
      <c r="B1301" s="66" t="s">
        <v>1177</v>
      </c>
      <c r="C1301" s="67" t="s">
        <v>1178</v>
      </c>
      <c r="D1301" s="67" t="s">
        <v>1179</v>
      </c>
      <c r="E1301" s="65" t="s">
        <v>1247</v>
      </c>
      <c r="F1301" s="67" t="s">
        <v>2481</v>
      </c>
      <c r="G1301" s="67" t="s">
        <v>1179</v>
      </c>
      <c r="H1301" s="86" t="s">
        <v>2498</v>
      </c>
      <c r="I1301" s="86" t="s">
        <v>2499</v>
      </c>
      <c r="J1301" s="86">
        <v>35.3</v>
      </c>
      <c r="K1301" s="80">
        <v>12800</v>
      </c>
      <c r="L1301" s="73"/>
    </row>
    <row r="1302" ht="60" customHeight="1" spans="1:12">
      <c r="A1302" s="80">
        <v>1300</v>
      </c>
      <c r="B1302" s="66" t="s">
        <v>1177</v>
      </c>
      <c r="C1302" s="67" t="s">
        <v>1178</v>
      </c>
      <c r="D1302" s="67" t="s">
        <v>1179</v>
      </c>
      <c r="E1302" s="65" t="s">
        <v>1243</v>
      </c>
      <c r="F1302" s="67" t="s">
        <v>2481</v>
      </c>
      <c r="G1302" s="67" t="s">
        <v>1179</v>
      </c>
      <c r="H1302" s="86">
        <v>504</v>
      </c>
      <c r="I1302" s="86" t="s">
        <v>2500</v>
      </c>
      <c r="J1302" s="86">
        <v>36.77</v>
      </c>
      <c r="K1302" s="80">
        <v>14000</v>
      </c>
      <c r="L1302" s="73"/>
    </row>
    <row r="1303" ht="60" customHeight="1" spans="1:12">
      <c r="A1303" s="80">
        <v>1301</v>
      </c>
      <c r="B1303" s="66" t="s">
        <v>1177</v>
      </c>
      <c r="C1303" s="67" t="s">
        <v>1178</v>
      </c>
      <c r="D1303" s="67" t="s">
        <v>1179</v>
      </c>
      <c r="E1303" s="65" t="s">
        <v>2501</v>
      </c>
      <c r="F1303" s="67" t="s">
        <v>2481</v>
      </c>
      <c r="G1303" s="67" t="s">
        <v>1179</v>
      </c>
      <c r="H1303" s="86">
        <v>500</v>
      </c>
      <c r="I1303" s="86" t="s">
        <v>2502</v>
      </c>
      <c r="J1303" s="86">
        <v>36.77</v>
      </c>
      <c r="K1303" s="80">
        <v>10560</v>
      </c>
      <c r="L1303" s="73"/>
    </row>
    <row r="1304" ht="60" customHeight="1" spans="1:12">
      <c r="A1304" s="80">
        <v>1302</v>
      </c>
      <c r="B1304" s="66" t="s">
        <v>1177</v>
      </c>
      <c r="C1304" s="67" t="s">
        <v>1178</v>
      </c>
      <c r="D1304" s="67" t="s">
        <v>1179</v>
      </c>
      <c r="E1304" s="65" t="s">
        <v>2503</v>
      </c>
      <c r="F1304" s="67" t="s">
        <v>2481</v>
      </c>
      <c r="G1304" s="67" t="s">
        <v>1179</v>
      </c>
      <c r="H1304" s="86">
        <v>554</v>
      </c>
      <c r="I1304" s="86" t="s">
        <v>2504</v>
      </c>
      <c r="J1304" s="86">
        <v>40.5</v>
      </c>
      <c r="K1304" s="80">
        <v>15700</v>
      </c>
      <c r="L1304" s="73"/>
    </row>
    <row r="1305" ht="60" customHeight="1" spans="1:12">
      <c r="A1305" s="80">
        <v>1303</v>
      </c>
      <c r="B1305" s="66" t="s">
        <v>1177</v>
      </c>
      <c r="C1305" s="67" t="s">
        <v>1178</v>
      </c>
      <c r="D1305" s="67" t="s">
        <v>1179</v>
      </c>
      <c r="E1305" s="65" t="s">
        <v>2505</v>
      </c>
      <c r="F1305" s="67" t="s">
        <v>2481</v>
      </c>
      <c r="G1305" s="67" t="s">
        <v>1179</v>
      </c>
      <c r="H1305" s="67">
        <v>550</v>
      </c>
      <c r="I1305" s="67" t="s">
        <v>2506</v>
      </c>
      <c r="J1305" s="67">
        <v>40.5</v>
      </c>
      <c r="K1305" s="80">
        <v>13600</v>
      </c>
      <c r="L1305" s="73"/>
    </row>
    <row r="1306" ht="60" customHeight="1" spans="1:12">
      <c r="A1306" s="80">
        <v>1304</v>
      </c>
      <c r="B1306" s="66" t="s">
        <v>1177</v>
      </c>
      <c r="C1306" s="67" t="s">
        <v>1178</v>
      </c>
      <c r="D1306" s="67" t="s">
        <v>1179</v>
      </c>
      <c r="E1306" s="65" t="s">
        <v>2507</v>
      </c>
      <c r="F1306" s="67" t="s">
        <v>2481</v>
      </c>
      <c r="G1306" s="67" t="s">
        <v>1179</v>
      </c>
      <c r="H1306" s="86">
        <v>604</v>
      </c>
      <c r="I1306" s="86" t="s">
        <v>2508</v>
      </c>
      <c r="J1306" s="86">
        <v>44.1</v>
      </c>
      <c r="K1306" s="80">
        <v>19500</v>
      </c>
      <c r="L1306" s="73"/>
    </row>
    <row r="1307" ht="60" customHeight="1" spans="1:12">
      <c r="A1307" s="80">
        <v>1305</v>
      </c>
      <c r="B1307" s="66" t="s">
        <v>1177</v>
      </c>
      <c r="C1307" s="67" t="s">
        <v>1178</v>
      </c>
      <c r="D1307" s="67" t="s">
        <v>1179</v>
      </c>
      <c r="E1307" s="65" t="s">
        <v>2509</v>
      </c>
      <c r="F1307" s="67" t="s">
        <v>2481</v>
      </c>
      <c r="G1307" s="67" t="s">
        <v>1179</v>
      </c>
      <c r="H1307" s="67">
        <v>600</v>
      </c>
      <c r="I1307" s="67" t="s">
        <v>2510</v>
      </c>
      <c r="J1307" s="86">
        <v>44.1</v>
      </c>
      <c r="K1307" s="80">
        <v>16650</v>
      </c>
      <c r="L1307" s="73"/>
    </row>
    <row r="1308" ht="60" customHeight="1" spans="1:12">
      <c r="A1308" s="80">
        <v>1306</v>
      </c>
      <c r="B1308" s="66" t="s">
        <v>1177</v>
      </c>
      <c r="C1308" s="67" t="s">
        <v>1178</v>
      </c>
      <c r="D1308" s="67" t="s">
        <v>1179</v>
      </c>
      <c r="E1308" s="65" t="s">
        <v>2511</v>
      </c>
      <c r="F1308" s="67" t="s">
        <v>2481</v>
      </c>
      <c r="G1308" s="67" t="s">
        <v>1179</v>
      </c>
      <c r="H1308" s="86">
        <v>654</v>
      </c>
      <c r="I1308" s="86" t="s">
        <v>2512</v>
      </c>
      <c r="J1308" s="86">
        <v>47.8</v>
      </c>
      <c r="K1308" s="80">
        <v>21180</v>
      </c>
      <c r="L1308" s="73"/>
    </row>
    <row r="1309" ht="60" customHeight="1" spans="1:12">
      <c r="A1309" s="80">
        <v>1307</v>
      </c>
      <c r="B1309" s="66" t="s">
        <v>1177</v>
      </c>
      <c r="C1309" s="67" t="s">
        <v>1178</v>
      </c>
      <c r="D1309" s="67" t="s">
        <v>1179</v>
      </c>
      <c r="E1309" s="65" t="s">
        <v>2513</v>
      </c>
      <c r="F1309" s="67" t="s">
        <v>2481</v>
      </c>
      <c r="G1309" s="67" t="s">
        <v>1179</v>
      </c>
      <c r="H1309" s="67">
        <v>650</v>
      </c>
      <c r="I1309" s="67" t="s">
        <v>2514</v>
      </c>
      <c r="J1309" s="67">
        <v>47.8</v>
      </c>
      <c r="K1309" s="80">
        <v>17550</v>
      </c>
      <c r="L1309" s="73"/>
    </row>
    <row r="1310" ht="60" customHeight="1" spans="1:12">
      <c r="A1310" s="80">
        <v>1308</v>
      </c>
      <c r="B1310" s="66" t="s">
        <v>1177</v>
      </c>
      <c r="C1310" s="67" t="s">
        <v>1178</v>
      </c>
      <c r="D1310" s="67" t="s">
        <v>1179</v>
      </c>
      <c r="E1310" s="65" t="s">
        <v>2515</v>
      </c>
      <c r="F1310" s="67" t="s">
        <v>2481</v>
      </c>
      <c r="G1310" s="67" t="s">
        <v>1179</v>
      </c>
      <c r="H1310" s="86">
        <v>704</v>
      </c>
      <c r="I1310" s="86" t="s">
        <v>2516</v>
      </c>
      <c r="J1310" s="86">
        <v>51.5</v>
      </c>
      <c r="K1310" s="80">
        <v>23400</v>
      </c>
      <c r="L1310" s="73"/>
    </row>
    <row r="1311" ht="60" customHeight="1" spans="1:12">
      <c r="A1311" s="80">
        <v>1309</v>
      </c>
      <c r="B1311" s="66" t="s">
        <v>1177</v>
      </c>
      <c r="C1311" s="67" t="s">
        <v>1178</v>
      </c>
      <c r="D1311" s="67" t="s">
        <v>1179</v>
      </c>
      <c r="E1311" s="65" t="s">
        <v>2517</v>
      </c>
      <c r="F1311" s="67" t="s">
        <v>2481</v>
      </c>
      <c r="G1311" s="67" t="s">
        <v>1179</v>
      </c>
      <c r="H1311" s="67">
        <v>700</v>
      </c>
      <c r="I1311" s="67" t="s">
        <v>2518</v>
      </c>
      <c r="J1311" s="67">
        <v>51.5</v>
      </c>
      <c r="K1311" s="80">
        <v>18000</v>
      </c>
      <c r="L1311" s="73"/>
    </row>
    <row r="1312" ht="60" customHeight="1" spans="1:12">
      <c r="A1312" s="80">
        <v>1310</v>
      </c>
      <c r="B1312" s="81" t="s">
        <v>1177</v>
      </c>
      <c r="C1312" s="80" t="s">
        <v>1178</v>
      </c>
      <c r="D1312" s="80" t="s">
        <v>1179</v>
      </c>
      <c r="E1312" s="80" t="s">
        <v>1265</v>
      </c>
      <c r="F1312" s="80" t="s">
        <v>2519</v>
      </c>
      <c r="G1312" s="80" t="s">
        <v>1179</v>
      </c>
      <c r="H1312" s="80" t="s">
        <v>2520</v>
      </c>
      <c r="I1312" s="80" t="s">
        <v>2521</v>
      </c>
      <c r="J1312" s="80">
        <v>22.1</v>
      </c>
      <c r="K1312" s="80">
        <v>5220</v>
      </c>
      <c r="L1312" s="73"/>
    </row>
    <row r="1313" ht="60" customHeight="1" spans="1:12">
      <c r="A1313" s="80">
        <v>1311</v>
      </c>
      <c r="B1313" s="81" t="s">
        <v>1177</v>
      </c>
      <c r="C1313" s="80" t="s">
        <v>1178</v>
      </c>
      <c r="D1313" s="80" t="s">
        <v>1179</v>
      </c>
      <c r="E1313" s="80" t="s">
        <v>1269</v>
      </c>
      <c r="F1313" s="80" t="s">
        <v>2519</v>
      </c>
      <c r="G1313" s="80" t="s">
        <v>1179</v>
      </c>
      <c r="H1313" s="80" t="s">
        <v>2522</v>
      </c>
      <c r="I1313" s="80" t="s">
        <v>2523</v>
      </c>
      <c r="J1313" s="80">
        <v>25.8</v>
      </c>
      <c r="K1313" s="80">
        <v>5820</v>
      </c>
      <c r="L1313" s="73"/>
    </row>
    <row r="1314" ht="60" customHeight="1" spans="1:12">
      <c r="A1314" s="80">
        <v>1312</v>
      </c>
      <c r="B1314" s="81" t="s">
        <v>1177</v>
      </c>
      <c r="C1314" s="80" t="s">
        <v>1178</v>
      </c>
      <c r="D1314" s="80" t="s">
        <v>1179</v>
      </c>
      <c r="E1314" s="80" t="s">
        <v>1273</v>
      </c>
      <c r="F1314" s="80" t="s">
        <v>2519</v>
      </c>
      <c r="G1314" s="80" t="s">
        <v>1179</v>
      </c>
      <c r="H1314" s="80" t="s">
        <v>2524</v>
      </c>
      <c r="I1314" s="80" t="s">
        <v>1874</v>
      </c>
      <c r="J1314" s="80">
        <v>29.5</v>
      </c>
      <c r="K1314" s="80">
        <v>8700</v>
      </c>
      <c r="L1314" s="73"/>
    </row>
    <row r="1315" ht="60" customHeight="1" spans="1:12">
      <c r="A1315" s="80">
        <v>1313</v>
      </c>
      <c r="B1315" s="81" t="s">
        <v>1177</v>
      </c>
      <c r="C1315" s="80" t="s">
        <v>1178</v>
      </c>
      <c r="D1315" s="80" t="s">
        <v>1179</v>
      </c>
      <c r="E1315" s="80" t="s">
        <v>1320</v>
      </c>
      <c r="F1315" s="80" t="s">
        <v>2519</v>
      </c>
      <c r="G1315" s="80" t="s">
        <v>1179</v>
      </c>
      <c r="H1315" s="80" t="s">
        <v>2525</v>
      </c>
      <c r="I1315" s="80" t="s">
        <v>1881</v>
      </c>
      <c r="J1315" s="80">
        <v>33.1</v>
      </c>
      <c r="K1315" s="80">
        <v>9300</v>
      </c>
      <c r="L1315" s="73"/>
    </row>
    <row r="1316" ht="60" customHeight="1" spans="1:12">
      <c r="A1316" s="80">
        <v>1314</v>
      </c>
      <c r="B1316" s="81" t="s">
        <v>1177</v>
      </c>
      <c r="C1316" s="80" t="s">
        <v>1178</v>
      </c>
      <c r="D1316" s="80" t="s">
        <v>1179</v>
      </c>
      <c r="E1316" s="80" t="s">
        <v>1326</v>
      </c>
      <c r="F1316" s="80" t="s">
        <v>2519</v>
      </c>
      <c r="G1316" s="80" t="s">
        <v>1179</v>
      </c>
      <c r="H1316" s="80" t="s">
        <v>2526</v>
      </c>
      <c r="I1316" s="80" t="s">
        <v>2527</v>
      </c>
      <c r="J1316" s="80">
        <v>36.8</v>
      </c>
      <c r="K1316" s="80">
        <v>10560</v>
      </c>
      <c r="L1316" s="73"/>
    </row>
    <row r="1317" ht="60" customHeight="1" spans="1:12">
      <c r="A1317" s="80">
        <v>1315</v>
      </c>
      <c r="B1317" s="81" t="s">
        <v>1177</v>
      </c>
      <c r="C1317" s="80" t="s">
        <v>1178</v>
      </c>
      <c r="D1317" s="80" t="s">
        <v>1179</v>
      </c>
      <c r="E1317" s="80" t="s">
        <v>1425</v>
      </c>
      <c r="F1317" s="80" t="s">
        <v>2519</v>
      </c>
      <c r="G1317" s="80" t="s">
        <v>1179</v>
      </c>
      <c r="H1317" s="80" t="s">
        <v>2528</v>
      </c>
      <c r="I1317" s="80" t="s">
        <v>1887</v>
      </c>
      <c r="J1317" s="80">
        <v>40.5</v>
      </c>
      <c r="K1317" s="80">
        <v>13600</v>
      </c>
      <c r="L1317" s="73"/>
    </row>
    <row r="1318" ht="60" customHeight="1" spans="1:12">
      <c r="A1318" s="80">
        <v>1316</v>
      </c>
      <c r="B1318" s="81" t="s">
        <v>1177</v>
      </c>
      <c r="C1318" s="80" t="s">
        <v>1178</v>
      </c>
      <c r="D1318" s="80" t="s">
        <v>1179</v>
      </c>
      <c r="E1318" s="80" t="s">
        <v>1333</v>
      </c>
      <c r="F1318" s="80" t="s">
        <v>2519</v>
      </c>
      <c r="G1318" s="80" t="s">
        <v>1179</v>
      </c>
      <c r="H1318" s="80" t="s">
        <v>2529</v>
      </c>
      <c r="I1318" s="80" t="s">
        <v>2530</v>
      </c>
      <c r="J1318" s="80">
        <v>44.1</v>
      </c>
      <c r="K1318" s="80">
        <v>16650</v>
      </c>
      <c r="L1318" s="73"/>
    </row>
    <row r="1319" ht="60" customHeight="1" spans="1:12">
      <c r="A1319" s="80">
        <v>1317</v>
      </c>
      <c r="B1319" s="81" t="s">
        <v>1177</v>
      </c>
      <c r="C1319" s="80" t="s">
        <v>1178</v>
      </c>
      <c r="D1319" s="80" t="s">
        <v>1179</v>
      </c>
      <c r="E1319" s="80" t="s">
        <v>1988</v>
      </c>
      <c r="F1319" s="80" t="s">
        <v>2519</v>
      </c>
      <c r="G1319" s="80" t="s">
        <v>1179</v>
      </c>
      <c r="H1319" s="80" t="s">
        <v>2531</v>
      </c>
      <c r="I1319" s="80" t="s">
        <v>2532</v>
      </c>
      <c r="J1319" s="80">
        <v>47.8</v>
      </c>
      <c r="K1319" s="80">
        <v>17550</v>
      </c>
      <c r="L1319" s="73"/>
    </row>
    <row r="1320" ht="60" customHeight="1" spans="1:12">
      <c r="A1320" s="80">
        <v>1318</v>
      </c>
      <c r="B1320" s="81" t="s">
        <v>1177</v>
      </c>
      <c r="C1320" s="80" t="s">
        <v>1178</v>
      </c>
      <c r="D1320" s="80" t="s">
        <v>1179</v>
      </c>
      <c r="E1320" s="80" t="s">
        <v>1435</v>
      </c>
      <c r="F1320" s="80" t="s">
        <v>2519</v>
      </c>
      <c r="G1320" s="80" t="s">
        <v>1179</v>
      </c>
      <c r="H1320" s="80" t="s">
        <v>2533</v>
      </c>
      <c r="I1320" s="80" t="s">
        <v>1891</v>
      </c>
      <c r="J1320" s="80">
        <v>51.5</v>
      </c>
      <c r="K1320" s="80">
        <v>18000</v>
      </c>
      <c r="L1320" s="73"/>
    </row>
    <row r="1321" ht="60" customHeight="1" spans="1:12">
      <c r="A1321" s="80">
        <v>1319</v>
      </c>
      <c r="B1321" s="81" t="s">
        <v>1177</v>
      </c>
      <c r="C1321" s="80" t="s">
        <v>1178</v>
      </c>
      <c r="D1321" s="80" t="s">
        <v>1179</v>
      </c>
      <c r="E1321" s="80" t="s">
        <v>1470</v>
      </c>
      <c r="F1321" s="80" t="s">
        <v>2519</v>
      </c>
      <c r="G1321" s="80" t="s">
        <v>1179</v>
      </c>
      <c r="H1321" s="80" t="s">
        <v>2534</v>
      </c>
      <c r="I1321" s="80" t="s">
        <v>2535</v>
      </c>
      <c r="J1321" s="80">
        <v>55</v>
      </c>
      <c r="K1321" s="80">
        <v>18900</v>
      </c>
      <c r="L1321" s="73"/>
    </row>
    <row r="1322" ht="60" customHeight="1" spans="1:12">
      <c r="A1322" s="80">
        <v>1320</v>
      </c>
      <c r="B1322" s="81" t="s">
        <v>1177</v>
      </c>
      <c r="C1322" s="80" t="s">
        <v>1178</v>
      </c>
      <c r="D1322" s="80" t="s">
        <v>1179</v>
      </c>
      <c r="E1322" s="80" t="s">
        <v>1481</v>
      </c>
      <c r="F1322" s="80" t="s">
        <v>2519</v>
      </c>
      <c r="G1322" s="80" t="s">
        <v>1179</v>
      </c>
      <c r="H1322" s="80" t="s">
        <v>2536</v>
      </c>
      <c r="I1322" s="80" t="s">
        <v>2537</v>
      </c>
      <c r="J1322" s="80">
        <v>58.8</v>
      </c>
      <c r="K1322" s="80">
        <v>19620</v>
      </c>
      <c r="L1322" s="73"/>
    </row>
    <row r="1323" ht="60" customHeight="1" spans="1:12">
      <c r="A1323" s="80">
        <v>1321</v>
      </c>
      <c r="B1323" s="81" t="s">
        <v>1177</v>
      </c>
      <c r="C1323" s="80" t="s">
        <v>1178</v>
      </c>
      <c r="D1323" s="80" t="s">
        <v>1179</v>
      </c>
      <c r="E1323" s="80" t="s">
        <v>1282</v>
      </c>
      <c r="F1323" s="80" t="s">
        <v>2519</v>
      </c>
      <c r="G1323" s="80" t="s">
        <v>1179</v>
      </c>
      <c r="H1323" s="80" t="s">
        <v>2538</v>
      </c>
      <c r="I1323" s="80" t="s">
        <v>2539</v>
      </c>
      <c r="J1323" s="80">
        <v>62.5</v>
      </c>
      <c r="K1323" s="80">
        <v>20700</v>
      </c>
      <c r="L1323" s="73"/>
    </row>
    <row r="1324" ht="60" customHeight="1" spans="1:12">
      <c r="A1324" s="80">
        <v>1322</v>
      </c>
      <c r="B1324" s="81" t="s">
        <v>1177</v>
      </c>
      <c r="C1324" s="80" t="s">
        <v>1178</v>
      </c>
      <c r="D1324" s="80" t="s">
        <v>1179</v>
      </c>
      <c r="E1324" s="80" t="s">
        <v>1505</v>
      </c>
      <c r="F1324" s="80" t="s">
        <v>2519</v>
      </c>
      <c r="G1324" s="80" t="s">
        <v>1179</v>
      </c>
      <c r="H1324" s="80" t="s">
        <v>2540</v>
      </c>
      <c r="I1324" s="80" t="s">
        <v>2541</v>
      </c>
      <c r="J1324" s="80">
        <v>66.2</v>
      </c>
      <c r="K1324" s="80">
        <v>22000</v>
      </c>
      <c r="L1324" s="73"/>
    </row>
    <row r="1325" ht="60" customHeight="1" spans="1:12">
      <c r="A1325" s="80">
        <v>1323</v>
      </c>
      <c r="B1325" s="81" t="s">
        <v>1177</v>
      </c>
      <c r="C1325" s="80" t="s">
        <v>1178</v>
      </c>
      <c r="D1325" s="80" t="s">
        <v>1179</v>
      </c>
      <c r="E1325" s="80" t="s">
        <v>1204</v>
      </c>
      <c r="F1325" s="80" t="s">
        <v>2519</v>
      </c>
      <c r="G1325" s="80" t="s">
        <v>1179</v>
      </c>
      <c r="H1325" s="80" t="s">
        <v>2542</v>
      </c>
      <c r="I1325" s="80" t="s">
        <v>2543</v>
      </c>
      <c r="J1325" s="80">
        <v>70</v>
      </c>
      <c r="K1325" s="80">
        <v>23400</v>
      </c>
      <c r="L1325" s="73"/>
    </row>
    <row r="1326" ht="60" customHeight="1" spans="1:12">
      <c r="A1326" s="80">
        <v>1324</v>
      </c>
      <c r="B1326" s="81" t="s">
        <v>1177</v>
      </c>
      <c r="C1326" s="80" t="s">
        <v>1178</v>
      </c>
      <c r="D1326" s="80" t="s">
        <v>1179</v>
      </c>
      <c r="E1326" s="80" t="s">
        <v>1210</v>
      </c>
      <c r="F1326" s="80" t="s">
        <v>2519</v>
      </c>
      <c r="G1326" s="80" t="s">
        <v>1179</v>
      </c>
      <c r="H1326" s="80" t="s">
        <v>2544</v>
      </c>
      <c r="I1326" s="80" t="s">
        <v>2545</v>
      </c>
      <c r="J1326" s="80">
        <v>73.5</v>
      </c>
      <c r="K1326" s="80">
        <v>24300</v>
      </c>
      <c r="L1326" s="73"/>
    </row>
    <row r="1327" ht="60" customHeight="1" spans="1:12">
      <c r="A1327" s="80">
        <v>1325</v>
      </c>
      <c r="B1327" s="81" t="s">
        <v>1177</v>
      </c>
      <c r="C1327" s="80" t="s">
        <v>1178</v>
      </c>
      <c r="D1327" s="80" t="s">
        <v>1179</v>
      </c>
      <c r="E1327" s="80" t="s">
        <v>1210</v>
      </c>
      <c r="F1327" s="80" t="s">
        <v>2519</v>
      </c>
      <c r="G1327" s="80" t="s">
        <v>1179</v>
      </c>
      <c r="H1327" s="80" t="s">
        <v>2546</v>
      </c>
      <c r="I1327" s="80" t="s">
        <v>2545</v>
      </c>
      <c r="J1327" s="80">
        <v>81</v>
      </c>
      <c r="K1327" s="80">
        <v>24300</v>
      </c>
      <c r="L1327" s="73"/>
    </row>
    <row r="1328" ht="60" customHeight="1" spans="1:12">
      <c r="A1328" s="80">
        <v>1326</v>
      </c>
      <c r="B1328" s="81" t="s">
        <v>1177</v>
      </c>
      <c r="C1328" s="80" t="s">
        <v>1178</v>
      </c>
      <c r="D1328" s="80" t="s">
        <v>1179</v>
      </c>
      <c r="E1328" s="80" t="s">
        <v>1267</v>
      </c>
      <c r="F1328" s="80" t="s">
        <v>2519</v>
      </c>
      <c r="G1328" s="80" t="s">
        <v>1179</v>
      </c>
      <c r="H1328" s="80" t="s">
        <v>2547</v>
      </c>
      <c r="I1328" s="80" t="s">
        <v>2361</v>
      </c>
      <c r="J1328" s="80">
        <v>22.1</v>
      </c>
      <c r="K1328" s="80">
        <v>5330</v>
      </c>
      <c r="L1328" s="73"/>
    </row>
    <row r="1329" ht="60" customHeight="1" spans="1:12">
      <c r="A1329" s="80">
        <v>1327</v>
      </c>
      <c r="B1329" s="81" t="s">
        <v>1177</v>
      </c>
      <c r="C1329" s="80" t="s">
        <v>1178</v>
      </c>
      <c r="D1329" s="80" t="s">
        <v>1179</v>
      </c>
      <c r="E1329" s="80" t="s">
        <v>1261</v>
      </c>
      <c r="F1329" s="80" t="s">
        <v>2519</v>
      </c>
      <c r="G1329" s="80" t="s">
        <v>1179</v>
      </c>
      <c r="H1329" s="80" t="s">
        <v>2548</v>
      </c>
      <c r="I1329" s="80" t="s">
        <v>2446</v>
      </c>
      <c r="J1329" s="80">
        <v>25.8</v>
      </c>
      <c r="K1329" s="80">
        <v>6000</v>
      </c>
      <c r="L1329" s="73"/>
    </row>
    <row r="1330" ht="60" customHeight="1" spans="1:12">
      <c r="A1330" s="80">
        <v>1328</v>
      </c>
      <c r="B1330" s="81" t="s">
        <v>1177</v>
      </c>
      <c r="C1330" s="80" t="s">
        <v>1178</v>
      </c>
      <c r="D1330" s="80" t="s">
        <v>1179</v>
      </c>
      <c r="E1330" s="80" t="s">
        <v>1180</v>
      </c>
      <c r="F1330" s="80" t="s">
        <v>2519</v>
      </c>
      <c r="G1330" s="80" t="s">
        <v>1179</v>
      </c>
      <c r="H1330" s="80" t="s">
        <v>2549</v>
      </c>
      <c r="I1330" s="80" t="s">
        <v>1344</v>
      </c>
      <c r="J1330" s="80">
        <v>29.5</v>
      </c>
      <c r="K1330" s="80">
        <v>11300</v>
      </c>
      <c r="L1330" s="73"/>
    </row>
    <row r="1331" ht="60" customHeight="1" spans="1:12">
      <c r="A1331" s="80">
        <v>1329</v>
      </c>
      <c r="B1331" s="81" t="s">
        <v>1177</v>
      </c>
      <c r="C1331" s="80" t="s">
        <v>1178</v>
      </c>
      <c r="D1331" s="80" t="s">
        <v>1179</v>
      </c>
      <c r="E1331" s="80" t="s">
        <v>1184</v>
      </c>
      <c r="F1331" s="80" t="s">
        <v>2519</v>
      </c>
      <c r="G1331" s="80" t="s">
        <v>1179</v>
      </c>
      <c r="H1331" s="80" t="s">
        <v>2550</v>
      </c>
      <c r="I1331" s="80" t="s">
        <v>1346</v>
      </c>
      <c r="J1331" s="80">
        <v>33.1</v>
      </c>
      <c r="K1331" s="80">
        <v>12800</v>
      </c>
      <c r="L1331" s="73"/>
    </row>
    <row r="1332" ht="60" customHeight="1" spans="1:12">
      <c r="A1332" s="80">
        <v>1330</v>
      </c>
      <c r="B1332" s="81" t="s">
        <v>1177</v>
      </c>
      <c r="C1332" s="80" t="s">
        <v>1178</v>
      </c>
      <c r="D1332" s="80" t="s">
        <v>1179</v>
      </c>
      <c r="E1332" s="80" t="s">
        <v>1187</v>
      </c>
      <c r="F1332" s="80" t="s">
        <v>2519</v>
      </c>
      <c r="G1332" s="80" t="s">
        <v>1179</v>
      </c>
      <c r="H1332" s="80" t="s">
        <v>2551</v>
      </c>
      <c r="I1332" s="80" t="s">
        <v>1348</v>
      </c>
      <c r="J1332" s="80">
        <v>36.8</v>
      </c>
      <c r="K1332" s="80">
        <v>14000</v>
      </c>
      <c r="L1332" s="73"/>
    </row>
    <row r="1333" ht="60" customHeight="1" spans="1:12">
      <c r="A1333" s="80">
        <v>1331</v>
      </c>
      <c r="B1333" s="81" t="s">
        <v>1177</v>
      </c>
      <c r="C1333" s="80" t="s">
        <v>1178</v>
      </c>
      <c r="D1333" s="80" t="s">
        <v>1179</v>
      </c>
      <c r="E1333" s="80" t="s">
        <v>1279</v>
      </c>
      <c r="F1333" s="80" t="s">
        <v>2519</v>
      </c>
      <c r="G1333" s="80" t="s">
        <v>1179</v>
      </c>
      <c r="H1333" s="80" t="s">
        <v>2552</v>
      </c>
      <c r="I1333" s="80" t="s">
        <v>1350</v>
      </c>
      <c r="J1333" s="80">
        <v>40.5</v>
      </c>
      <c r="K1333" s="80">
        <v>15700</v>
      </c>
      <c r="L1333" s="73"/>
    </row>
    <row r="1334" ht="60" customHeight="1" spans="1:12">
      <c r="A1334" s="80">
        <v>1332</v>
      </c>
      <c r="B1334" s="81" t="s">
        <v>1177</v>
      </c>
      <c r="C1334" s="80" t="s">
        <v>1178</v>
      </c>
      <c r="D1334" s="80" t="s">
        <v>1179</v>
      </c>
      <c r="E1334" s="80" t="s">
        <v>1336</v>
      </c>
      <c r="F1334" s="80" t="s">
        <v>2519</v>
      </c>
      <c r="G1334" s="80" t="s">
        <v>1179</v>
      </c>
      <c r="H1334" s="80" t="s">
        <v>2553</v>
      </c>
      <c r="I1334" s="80" t="s">
        <v>1352</v>
      </c>
      <c r="J1334" s="80">
        <v>44.1</v>
      </c>
      <c r="K1334" s="80">
        <v>19500</v>
      </c>
      <c r="L1334" s="73"/>
    </row>
    <row r="1335" ht="60" customHeight="1" spans="1:12">
      <c r="A1335" s="80">
        <v>1333</v>
      </c>
      <c r="B1335" s="81" t="s">
        <v>1177</v>
      </c>
      <c r="C1335" s="80" t="s">
        <v>1178</v>
      </c>
      <c r="D1335" s="80" t="s">
        <v>1179</v>
      </c>
      <c r="E1335" s="80" t="s">
        <v>1353</v>
      </c>
      <c r="F1335" s="80" t="s">
        <v>2519</v>
      </c>
      <c r="G1335" s="80" t="s">
        <v>1179</v>
      </c>
      <c r="H1335" s="80" t="s">
        <v>2554</v>
      </c>
      <c r="I1335" s="80" t="s">
        <v>1355</v>
      </c>
      <c r="J1335" s="80">
        <v>47.8</v>
      </c>
      <c r="K1335" s="80">
        <v>21180</v>
      </c>
      <c r="L1335" s="73"/>
    </row>
    <row r="1336" ht="60" customHeight="1" spans="1:12">
      <c r="A1336" s="80">
        <v>1334</v>
      </c>
      <c r="B1336" s="81" t="s">
        <v>1177</v>
      </c>
      <c r="C1336" s="80" t="s">
        <v>1178</v>
      </c>
      <c r="D1336" s="80" t="s">
        <v>1179</v>
      </c>
      <c r="E1336" s="80" t="s">
        <v>1191</v>
      </c>
      <c r="F1336" s="80" t="s">
        <v>2519</v>
      </c>
      <c r="G1336" s="80" t="s">
        <v>1179</v>
      </c>
      <c r="H1336" s="80" t="s">
        <v>2555</v>
      </c>
      <c r="I1336" s="80" t="s">
        <v>1889</v>
      </c>
      <c r="J1336" s="80">
        <v>51.5</v>
      </c>
      <c r="K1336" s="80">
        <v>23400</v>
      </c>
      <c r="L1336" s="73"/>
    </row>
    <row r="1337" ht="60" customHeight="1" spans="1:12">
      <c r="A1337" s="80">
        <v>1335</v>
      </c>
      <c r="B1337" s="81" t="s">
        <v>1177</v>
      </c>
      <c r="C1337" s="80" t="s">
        <v>1178</v>
      </c>
      <c r="D1337" s="80" t="s">
        <v>1179</v>
      </c>
      <c r="E1337" s="80" t="s">
        <v>1466</v>
      </c>
      <c r="F1337" s="80" t="s">
        <v>2519</v>
      </c>
      <c r="G1337" s="80" t="s">
        <v>1179</v>
      </c>
      <c r="H1337" s="80" t="s">
        <v>2556</v>
      </c>
      <c r="I1337" s="80" t="s">
        <v>2557</v>
      </c>
      <c r="J1337" s="80">
        <v>55</v>
      </c>
      <c r="K1337" s="80">
        <v>23400</v>
      </c>
      <c r="L1337" s="73"/>
    </row>
    <row r="1338" ht="60" customHeight="1" spans="1:12">
      <c r="A1338" s="80">
        <v>1336</v>
      </c>
      <c r="B1338" s="81" t="s">
        <v>1177</v>
      </c>
      <c r="C1338" s="80" t="s">
        <v>1178</v>
      </c>
      <c r="D1338" s="80" t="s">
        <v>1179</v>
      </c>
      <c r="E1338" s="80" t="s">
        <v>1443</v>
      </c>
      <c r="F1338" s="80" t="s">
        <v>2519</v>
      </c>
      <c r="G1338" s="80" t="s">
        <v>1179</v>
      </c>
      <c r="H1338" s="80" t="s">
        <v>2558</v>
      </c>
      <c r="I1338" s="80" t="s">
        <v>2215</v>
      </c>
      <c r="J1338" s="80">
        <v>58.8</v>
      </c>
      <c r="K1338" s="80">
        <v>25550</v>
      </c>
      <c r="L1338" s="73"/>
    </row>
    <row r="1339" ht="60" customHeight="1" spans="1:12">
      <c r="A1339" s="80">
        <v>1337</v>
      </c>
      <c r="B1339" s="81" t="s">
        <v>1177</v>
      </c>
      <c r="C1339" s="80" t="s">
        <v>1178</v>
      </c>
      <c r="D1339" s="80" t="s">
        <v>1179</v>
      </c>
      <c r="E1339" s="80" t="s">
        <v>1196</v>
      </c>
      <c r="F1339" s="80" t="s">
        <v>2519</v>
      </c>
      <c r="G1339" s="80" t="s">
        <v>1179</v>
      </c>
      <c r="H1339" s="80" t="s">
        <v>2559</v>
      </c>
      <c r="I1339" s="80" t="s">
        <v>2560</v>
      </c>
      <c r="J1339" s="80">
        <v>62.5</v>
      </c>
      <c r="K1339" s="80">
        <v>28170</v>
      </c>
      <c r="L1339" s="73"/>
    </row>
    <row r="1340" ht="60" customHeight="1" spans="1:12">
      <c r="A1340" s="80">
        <v>1338</v>
      </c>
      <c r="B1340" s="81" t="s">
        <v>1177</v>
      </c>
      <c r="C1340" s="80" t="s">
        <v>1178</v>
      </c>
      <c r="D1340" s="80" t="s">
        <v>1179</v>
      </c>
      <c r="E1340" s="80" t="s">
        <v>1293</v>
      </c>
      <c r="F1340" s="80" t="s">
        <v>2519</v>
      </c>
      <c r="G1340" s="80" t="s">
        <v>1179</v>
      </c>
      <c r="H1340" s="80" t="s">
        <v>2561</v>
      </c>
      <c r="I1340" s="80" t="s">
        <v>2562</v>
      </c>
      <c r="J1340" s="80">
        <v>66.2</v>
      </c>
      <c r="K1340" s="80">
        <v>31500</v>
      </c>
      <c r="L1340" s="73"/>
    </row>
    <row r="1341" ht="60" customHeight="1" spans="1:12">
      <c r="A1341" s="80">
        <v>1339</v>
      </c>
      <c r="B1341" s="81" t="s">
        <v>1177</v>
      </c>
      <c r="C1341" s="80" t="s">
        <v>1178</v>
      </c>
      <c r="D1341" s="80" t="s">
        <v>1179</v>
      </c>
      <c r="E1341" s="80" t="s">
        <v>1200</v>
      </c>
      <c r="F1341" s="80" t="s">
        <v>2519</v>
      </c>
      <c r="G1341" s="80" t="s">
        <v>1179</v>
      </c>
      <c r="H1341" s="80" t="s">
        <v>2563</v>
      </c>
      <c r="I1341" s="80" t="s">
        <v>2564</v>
      </c>
      <c r="J1341" s="80">
        <v>70</v>
      </c>
      <c r="K1341" s="80">
        <v>33210</v>
      </c>
      <c r="L1341" s="73"/>
    </row>
    <row r="1342" ht="60" customHeight="1" spans="1:12">
      <c r="A1342" s="80">
        <v>1340</v>
      </c>
      <c r="B1342" s="81" t="s">
        <v>1177</v>
      </c>
      <c r="C1342" s="80" t="s">
        <v>1178</v>
      </c>
      <c r="D1342" s="80" t="s">
        <v>1179</v>
      </c>
      <c r="E1342" s="80" t="s">
        <v>1213</v>
      </c>
      <c r="F1342" s="80" t="s">
        <v>2519</v>
      </c>
      <c r="G1342" s="80" t="s">
        <v>1179</v>
      </c>
      <c r="H1342" s="80" t="s">
        <v>2565</v>
      </c>
      <c r="I1342" s="80" t="s">
        <v>1357</v>
      </c>
      <c r="J1342" s="80">
        <v>73.5</v>
      </c>
      <c r="K1342" s="80">
        <v>32960</v>
      </c>
      <c r="L1342" s="73"/>
    </row>
    <row r="1343" ht="60" customHeight="1" spans="1:12">
      <c r="A1343" s="80">
        <v>1341</v>
      </c>
      <c r="B1343" s="81" t="s">
        <v>1177</v>
      </c>
      <c r="C1343" s="80" t="s">
        <v>1178</v>
      </c>
      <c r="D1343" s="80" t="s">
        <v>1179</v>
      </c>
      <c r="E1343" s="80" t="s">
        <v>1216</v>
      </c>
      <c r="F1343" s="80" t="s">
        <v>2519</v>
      </c>
      <c r="G1343" s="80" t="s">
        <v>1179</v>
      </c>
      <c r="H1343" s="80" t="s">
        <v>2566</v>
      </c>
      <c r="I1343" s="80" t="s">
        <v>2567</v>
      </c>
      <c r="J1343" s="80">
        <v>81</v>
      </c>
      <c r="K1343" s="80">
        <v>36270</v>
      </c>
      <c r="L1343" s="73"/>
    </row>
    <row r="1344" ht="60" customHeight="1" spans="1:12">
      <c r="A1344" s="80">
        <v>1342</v>
      </c>
      <c r="B1344" s="81" t="s">
        <v>1177</v>
      </c>
      <c r="C1344" s="80" t="s">
        <v>1178</v>
      </c>
      <c r="D1344" s="80" t="s">
        <v>1179</v>
      </c>
      <c r="E1344" s="80" t="s">
        <v>1221</v>
      </c>
      <c r="F1344" s="80" t="s">
        <v>2519</v>
      </c>
      <c r="G1344" s="80" t="s">
        <v>1179</v>
      </c>
      <c r="H1344" s="80" t="s">
        <v>2568</v>
      </c>
      <c r="I1344" s="80" t="s">
        <v>1894</v>
      </c>
      <c r="J1344" s="80">
        <v>88.2</v>
      </c>
      <c r="K1344" s="80">
        <v>41910</v>
      </c>
      <c r="L1344" s="73"/>
    </row>
    <row r="1345" ht="60" customHeight="1" spans="1:12">
      <c r="A1345" s="80">
        <v>1343</v>
      </c>
      <c r="B1345" s="81" t="s">
        <v>1177</v>
      </c>
      <c r="C1345" s="80" t="s">
        <v>1178</v>
      </c>
      <c r="D1345" s="80" t="s">
        <v>1179</v>
      </c>
      <c r="E1345" s="80" t="s">
        <v>1227</v>
      </c>
      <c r="F1345" s="80" t="s">
        <v>2519</v>
      </c>
      <c r="G1345" s="80" t="s">
        <v>1179</v>
      </c>
      <c r="H1345" s="80" t="s">
        <v>2569</v>
      </c>
      <c r="I1345" s="80" t="s">
        <v>1897</v>
      </c>
      <c r="J1345" s="80">
        <v>95.6</v>
      </c>
      <c r="K1345" s="80">
        <v>53270</v>
      </c>
      <c r="L1345" s="73"/>
    </row>
    <row r="1346" ht="60" customHeight="1" spans="1:12">
      <c r="A1346" s="80">
        <v>1344</v>
      </c>
      <c r="B1346" s="81" t="s">
        <v>1177</v>
      </c>
      <c r="C1346" s="80" t="s">
        <v>1178</v>
      </c>
      <c r="D1346" s="80" t="s">
        <v>1179</v>
      </c>
      <c r="E1346" s="80" t="s">
        <v>1232</v>
      </c>
      <c r="F1346" s="80" t="s">
        <v>2519</v>
      </c>
      <c r="G1346" s="80" t="s">
        <v>1179</v>
      </c>
      <c r="H1346" s="80" t="s">
        <v>2570</v>
      </c>
      <c r="I1346" s="80" t="s">
        <v>2571</v>
      </c>
      <c r="J1346" s="80">
        <v>103</v>
      </c>
      <c r="K1346" s="80">
        <v>61670</v>
      </c>
      <c r="L1346" s="73"/>
    </row>
    <row r="1347" ht="60" customHeight="1" spans="1:12">
      <c r="A1347" s="80">
        <v>1345</v>
      </c>
      <c r="B1347" s="81" t="s">
        <v>1177</v>
      </c>
      <c r="C1347" s="80" t="s">
        <v>1178</v>
      </c>
      <c r="D1347" s="80" t="s">
        <v>1179</v>
      </c>
      <c r="E1347" s="80" t="s">
        <v>1232</v>
      </c>
      <c r="F1347" s="80" t="s">
        <v>2519</v>
      </c>
      <c r="G1347" s="80" t="s">
        <v>1179</v>
      </c>
      <c r="H1347" s="80" t="s">
        <v>2572</v>
      </c>
      <c r="I1347" s="80" t="s">
        <v>2571</v>
      </c>
      <c r="J1347" s="80">
        <v>103</v>
      </c>
      <c r="K1347" s="80">
        <v>61670</v>
      </c>
      <c r="L1347" s="73"/>
    </row>
    <row r="1348" ht="60" customHeight="1" spans="1:12">
      <c r="A1348" s="80">
        <v>1346</v>
      </c>
      <c r="B1348" s="81" t="s">
        <v>1177</v>
      </c>
      <c r="C1348" s="80" t="s">
        <v>1178</v>
      </c>
      <c r="D1348" s="80" t="s">
        <v>1179</v>
      </c>
      <c r="E1348" s="80" t="s">
        <v>1235</v>
      </c>
      <c r="F1348" s="80" t="s">
        <v>2519</v>
      </c>
      <c r="G1348" s="80" t="s">
        <v>1179</v>
      </c>
      <c r="H1348" s="80" t="s">
        <v>2573</v>
      </c>
      <c r="I1348" s="80" t="s">
        <v>2365</v>
      </c>
      <c r="J1348" s="80">
        <v>110.3</v>
      </c>
      <c r="K1348" s="80">
        <v>68430</v>
      </c>
      <c r="L1348" s="73"/>
    </row>
    <row r="1349" ht="60" customHeight="1" spans="1:12">
      <c r="A1349" s="80">
        <v>1347</v>
      </c>
      <c r="B1349" s="81" t="s">
        <v>1177</v>
      </c>
      <c r="C1349" s="80" t="s">
        <v>1178</v>
      </c>
      <c r="D1349" s="80" t="s">
        <v>1179</v>
      </c>
      <c r="E1349" s="80" t="s">
        <v>1235</v>
      </c>
      <c r="F1349" s="80" t="s">
        <v>2519</v>
      </c>
      <c r="G1349" s="80" t="s">
        <v>1179</v>
      </c>
      <c r="H1349" s="80" t="s">
        <v>2574</v>
      </c>
      <c r="I1349" s="80" t="s">
        <v>2365</v>
      </c>
      <c r="J1349" s="80">
        <v>110.3</v>
      </c>
      <c r="K1349" s="80">
        <v>68430</v>
      </c>
      <c r="L1349" s="73"/>
    </row>
    <row r="1350" ht="60" customHeight="1" spans="1:12">
      <c r="A1350" s="80">
        <v>1348</v>
      </c>
      <c r="B1350" s="81" t="s">
        <v>1177</v>
      </c>
      <c r="C1350" s="80" t="s">
        <v>1178</v>
      </c>
      <c r="D1350" s="80" t="s">
        <v>1179</v>
      </c>
      <c r="E1350" s="80" t="s">
        <v>1235</v>
      </c>
      <c r="F1350" s="80" t="s">
        <v>2519</v>
      </c>
      <c r="G1350" s="80" t="s">
        <v>1179</v>
      </c>
      <c r="H1350" s="80" t="s">
        <v>2575</v>
      </c>
      <c r="I1350" s="80" t="s">
        <v>2365</v>
      </c>
      <c r="J1350" s="80">
        <v>117.7</v>
      </c>
      <c r="K1350" s="80">
        <v>68430</v>
      </c>
      <c r="L1350" s="73"/>
    </row>
    <row r="1351" ht="60" customHeight="1" spans="1:12">
      <c r="A1351" s="80">
        <v>1349</v>
      </c>
      <c r="B1351" s="81" t="s">
        <v>1177</v>
      </c>
      <c r="C1351" s="80" t="s">
        <v>1178</v>
      </c>
      <c r="D1351" s="80" t="s">
        <v>1179</v>
      </c>
      <c r="E1351" s="80" t="s">
        <v>1240</v>
      </c>
      <c r="F1351" s="80" t="s">
        <v>2519</v>
      </c>
      <c r="G1351" s="80" t="s">
        <v>1179</v>
      </c>
      <c r="H1351" s="80" t="s">
        <v>2576</v>
      </c>
      <c r="I1351" s="80" t="s">
        <v>2577</v>
      </c>
      <c r="J1351" s="80">
        <v>132.4</v>
      </c>
      <c r="K1351" s="80">
        <v>88240</v>
      </c>
      <c r="L1351" s="73"/>
    </row>
    <row r="1352" ht="60" customHeight="1" spans="1:12">
      <c r="A1352" s="80">
        <v>1350</v>
      </c>
      <c r="B1352" s="81" t="s">
        <v>1177</v>
      </c>
      <c r="C1352" s="80" t="s">
        <v>1178</v>
      </c>
      <c r="D1352" s="80" t="s">
        <v>1179</v>
      </c>
      <c r="E1352" s="80" t="s">
        <v>1273</v>
      </c>
      <c r="F1352" s="80" t="s">
        <v>2519</v>
      </c>
      <c r="G1352" s="80" t="s">
        <v>1179</v>
      </c>
      <c r="H1352" s="80" t="s">
        <v>2578</v>
      </c>
      <c r="I1352" s="80" t="s">
        <v>1874</v>
      </c>
      <c r="J1352" s="80">
        <v>29.5</v>
      </c>
      <c r="K1352" s="80">
        <v>8700</v>
      </c>
      <c r="L1352" s="73"/>
    </row>
    <row r="1353" ht="60" customHeight="1" spans="1:12">
      <c r="A1353" s="80">
        <v>1351</v>
      </c>
      <c r="B1353" s="81" t="s">
        <v>1177</v>
      </c>
      <c r="C1353" s="80" t="s">
        <v>1178</v>
      </c>
      <c r="D1353" s="80" t="s">
        <v>1179</v>
      </c>
      <c r="E1353" s="80" t="s">
        <v>1320</v>
      </c>
      <c r="F1353" s="80" t="s">
        <v>2519</v>
      </c>
      <c r="G1353" s="80" t="s">
        <v>1179</v>
      </c>
      <c r="H1353" s="80" t="s">
        <v>2579</v>
      </c>
      <c r="I1353" s="80" t="s">
        <v>1881</v>
      </c>
      <c r="J1353" s="80">
        <v>33.1</v>
      </c>
      <c r="K1353" s="80">
        <v>9300</v>
      </c>
      <c r="L1353" s="73"/>
    </row>
    <row r="1354" ht="60" customHeight="1" spans="1:12">
      <c r="A1354" s="80">
        <v>1352</v>
      </c>
      <c r="B1354" s="81" t="s">
        <v>1177</v>
      </c>
      <c r="C1354" s="80" t="s">
        <v>1178</v>
      </c>
      <c r="D1354" s="80" t="s">
        <v>1179</v>
      </c>
      <c r="E1354" s="80" t="s">
        <v>1326</v>
      </c>
      <c r="F1354" s="80" t="s">
        <v>2519</v>
      </c>
      <c r="G1354" s="80" t="s">
        <v>1179</v>
      </c>
      <c r="H1354" s="80" t="s">
        <v>2580</v>
      </c>
      <c r="I1354" s="80" t="s">
        <v>2527</v>
      </c>
      <c r="J1354" s="80">
        <v>36.8</v>
      </c>
      <c r="K1354" s="80">
        <v>10560</v>
      </c>
      <c r="L1354" s="73"/>
    </row>
    <row r="1355" ht="60" customHeight="1" spans="1:12">
      <c r="A1355" s="80">
        <v>1353</v>
      </c>
      <c r="B1355" s="81" t="s">
        <v>1177</v>
      </c>
      <c r="C1355" s="80" t="s">
        <v>1178</v>
      </c>
      <c r="D1355" s="80" t="s">
        <v>1179</v>
      </c>
      <c r="E1355" s="80" t="s">
        <v>1180</v>
      </c>
      <c r="F1355" s="80" t="s">
        <v>2519</v>
      </c>
      <c r="G1355" s="80" t="s">
        <v>1179</v>
      </c>
      <c r="H1355" s="80" t="s">
        <v>2581</v>
      </c>
      <c r="I1355" s="80" t="s">
        <v>1344</v>
      </c>
      <c r="J1355" s="80">
        <v>29.5</v>
      </c>
      <c r="K1355" s="80">
        <v>11300</v>
      </c>
      <c r="L1355" s="73"/>
    </row>
    <row r="1356" ht="60" customHeight="1" spans="1:12">
      <c r="A1356" s="80">
        <v>1354</v>
      </c>
      <c r="B1356" s="81" t="s">
        <v>1177</v>
      </c>
      <c r="C1356" s="80" t="s">
        <v>1178</v>
      </c>
      <c r="D1356" s="80" t="s">
        <v>1179</v>
      </c>
      <c r="E1356" s="80" t="s">
        <v>1184</v>
      </c>
      <c r="F1356" s="80" t="s">
        <v>2519</v>
      </c>
      <c r="G1356" s="80" t="s">
        <v>1179</v>
      </c>
      <c r="H1356" s="80" t="s">
        <v>2582</v>
      </c>
      <c r="I1356" s="80" t="s">
        <v>1346</v>
      </c>
      <c r="J1356" s="80">
        <v>33.1</v>
      </c>
      <c r="K1356" s="80">
        <v>12800</v>
      </c>
      <c r="L1356" s="73"/>
    </row>
    <row r="1357" ht="60" customHeight="1" spans="1:12">
      <c r="A1357" s="80">
        <v>1355</v>
      </c>
      <c r="B1357" s="81" t="s">
        <v>1177</v>
      </c>
      <c r="C1357" s="80" t="s">
        <v>1178</v>
      </c>
      <c r="D1357" s="80" t="s">
        <v>1179</v>
      </c>
      <c r="E1357" s="80" t="s">
        <v>1187</v>
      </c>
      <c r="F1357" s="80" t="s">
        <v>2519</v>
      </c>
      <c r="G1357" s="80" t="s">
        <v>1179</v>
      </c>
      <c r="H1357" s="80" t="s">
        <v>2583</v>
      </c>
      <c r="I1357" s="80" t="s">
        <v>1348</v>
      </c>
      <c r="J1357" s="80">
        <v>36.8</v>
      </c>
      <c r="K1357" s="80">
        <v>14000</v>
      </c>
      <c r="L1357" s="73"/>
    </row>
    <row r="1358" ht="60" customHeight="1" spans="1:12">
      <c r="A1358" s="80">
        <v>1356</v>
      </c>
      <c r="B1358" s="81" t="s">
        <v>1177</v>
      </c>
      <c r="C1358" s="80" t="s">
        <v>1178</v>
      </c>
      <c r="D1358" s="80" t="s">
        <v>1179</v>
      </c>
      <c r="E1358" s="80" t="s">
        <v>1273</v>
      </c>
      <c r="F1358" s="80" t="s">
        <v>2519</v>
      </c>
      <c r="G1358" s="80" t="s">
        <v>1179</v>
      </c>
      <c r="H1358" s="80" t="s">
        <v>2584</v>
      </c>
      <c r="I1358" s="80" t="s">
        <v>1874</v>
      </c>
      <c r="J1358" s="80">
        <v>29.5</v>
      </c>
      <c r="K1358" s="80">
        <v>8700</v>
      </c>
      <c r="L1358" s="73"/>
    </row>
    <row r="1359" ht="60" customHeight="1" spans="1:12">
      <c r="A1359" s="80">
        <v>1357</v>
      </c>
      <c r="B1359" s="81" t="s">
        <v>1177</v>
      </c>
      <c r="C1359" s="80" t="s">
        <v>1178</v>
      </c>
      <c r="D1359" s="80" t="s">
        <v>1179</v>
      </c>
      <c r="E1359" s="80" t="s">
        <v>1320</v>
      </c>
      <c r="F1359" s="80" t="s">
        <v>2519</v>
      </c>
      <c r="G1359" s="80" t="s">
        <v>1179</v>
      </c>
      <c r="H1359" s="80" t="s">
        <v>2585</v>
      </c>
      <c r="I1359" s="80" t="s">
        <v>1881</v>
      </c>
      <c r="J1359" s="80">
        <v>33.1</v>
      </c>
      <c r="K1359" s="80">
        <v>9300</v>
      </c>
      <c r="L1359" s="73"/>
    </row>
    <row r="1360" ht="60" customHeight="1" spans="1:12">
      <c r="A1360" s="80">
        <v>1358</v>
      </c>
      <c r="B1360" s="81" t="s">
        <v>1177</v>
      </c>
      <c r="C1360" s="80" t="s">
        <v>1178</v>
      </c>
      <c r="D1360" s="80" t="s">
        <v>1179</v>
      </c>
      <c r="E1360" s="80" t="s">
        <v>1326</v>
      </c>
      <c r="F1360" s="80" t="s">
        <v>2519</v>
      </c>
      <c r="G1360" s="80" t="s">
        <v>1179</v>
      </c>
      <c r="H1360" s="80" t="s">
        <v>2586</v>
      </c>
      <c r="I1360" s="80" t="s">
        <v>2527</v>
      </c>
      <c r="J1360" s="80">
        <v>36.8</v>
      </c>
      <c r="K1360" s="80">
        <v>10560</v>
      </c>
      <c r="L1360" s="73"/>
    </row>
    <row r="1361" ht="60" customHeight="1" spans="1:12">
      <c r="A1361" s="80">
        <v>1359</v>
      </c>
      <c r="B1361" s="81" t="s">
        <v>1177</v>
      </c>
      <c r="C1361" s="80" t="s">
        <v>1178</v>
      </c>
      <c r="D1361" s="80" t="s">
        <v>1179</v>
      </c>
      <c r="E1361" s="80" t="s">
        <v>1425</v>
      </c>
      <c r="F1361" s="80" t="s">
        <v>2519</v>
      </c>
      <c r="G1361" s="80" t="s">
        <v>1179</v>
      </c>
      <c r="H1361" s="80" t="s">
        <v>2587</v>
      </c>
      <c r="I1361" s="80" t="s">
        <v>1887</v>
      </c>
      <c r="J1361" s="80">
        <v>40.5</v>
      </c>
      <c r="K1361" s="80">
        <v>13600</v>
      </c>
      <c r="L1361" s="73"/>
    </row>
    <row r="1362" ht="60" customHeight="1" spans="1:12">
      <c r="A1362" s="80">
        <v>1360</v>
      </c>
      <c r="B1362" s="81" t="s">
        <v>1177</v>
      </c>
      <c r="C1362" s="80" t="s">
        <v>1178</v>
      </c>
      <c r="D1362" s="80" t="s">
        <v>1179</v>
      </c>
      <c r="E1362" s="80" t="s">
        <v>1333</v>
      </c>
      <c r="F1362" s="80" t="s">
        <v>2519</v>
      </c>
      <c r="G1362" s="80" t="s">
        <v>1179</v>
      </c>
      <c r="H1362" s="80" t="s">
        <v>2588</v>
      </c>
      <c r="I1362" s="80" t="s">
        <v>2530</v>
      </c>
      <c r="J1362" s="80">
        <v>44.1</v>
      </c>
      <c r="K1362" s="80">
        <v>16650</v>
      </c>
      <c r="L1362" s="73"/>
    </row>
    <row r="1363" ht="60" customHeight="1" spans="1:12">
      <c r="A1363" s="80">
        <v>1361</v>
      </c>
      <c r="B1363" s="81" t="s">
        <v>1177</v>
      </c>
      <c r="C1363" s="80" t="s">
        <v>1178</v>
      </c>
      <c r="D1363" s="80" t="s">
        <v>1179</v>
      </c>
      <c r="E1363" s="80" t="s">
        <v>1988</v>
      </c>
      <c r="F1363" s="80" t="s">
        <v>2519</v>
      </c>
      <c r="G1363" s="80" t="s">
        <v>1179</v>
      </c>
      <c r="H1363" s="80" t="s">
        <v>2589</v>
      </c>
      <c r="I1363" s="80" t="s">
        <v>2532</v>
      </c>
      <c r="J1363" s="80">
        <v>47.8</v>
      </c>
      <c r="K1363" s="80">
        <v>17550</v>
      </c>
      <c r="L1363" s="73"/>
    </row>
    <row r="1364" ht="60" customHeight="1" spans="1:12">
      <c r="A1364" s="80">
        <v>1362</v>
      </c>
      <c r="B1364" s="81" t="s">
        <v>1177</v>
      </c>
      <c r="C1364" s="80" t="s">
        <v>1178</v>
      </c>
      <c r="D1364" s="80" t="s">
        <v>1179</v>
      </c>
      <c r="E1364" s="80" t="s">
        <v>1180</v>
      </c>
      <c r="F1364" s="80" t="s">
        <v>2519</v>
      </c>
      <c r="G1364" s="80" t="s">
        <v>1179</v>
      </c>
      <c r="H1364" s="80" t="s">
        <v>2590</v>
      </c>
      <c r="I1364" s="80" t="s">
        <v>1344</v>
      </c>
      <c r="J1364" s="80">
        <v>29.5</v>
      </c>
      <c r="K1364" s="80">
        <v>11300</v>
      </c>
      <c r="L1364" s="73"/>
    </row>
    <row r="1365" ht="60" customHeight="1" spans="1:12">
      <c r="A1365" s="80">
        <v>1363</v>
      </c>
      <c r="B1365" s="81" t="s">
        <v>1177</v>
      </c>
      <c r="C1365" s="80" t="s">
        <v>1178</v>
      </c>
      <c r="D1365" s="80" t="s">
        <v>1179</v>
      </c>
      <c r="E1365" s="80" t="s">
        <v>1184</v>
      </c>
      <c r="F1365" s="80" t="s">
        <v>2519</v>
      </c>
      <c r="G1365" s="80" t="s">
        <v>1179</v>
      </c>
      <c r="H1365" s="80" t="s">
        <v>2591</v>
      </c>
      <c r="I1365" s="80" t="s">
        <v>1346</v>
      </c>
      <c r="J1365" s="80">
        <v>33.1</v>
      </c>
      <c r="K1365" s="80">
        <v>12800</v>
      </c>
      <c r="L1365" s="73"/>
    </row>
    <row r="1366" ht="60" customHeight="1" spans="1:12">
      <c r="A1366" s="80">
        <v>1364</v>
      </c>
      <c r="B1366" s="81" t="s">
        <v>1177</v>
      </c>
      <c r="C1366" s="80" t="s">
        <v>1178</v>
      </c>
      <c r="D1366" s="80" t="s">
        <v>1179</v>
      </c>
      <c r="E1366" s="80" t="s">
        <v>1187</v>
      </c>
      <c r="F1366" s="80" t="s">
        <v>2519</v>
      </c>
      <c r="G1366" s="80" t="s">
        <v>1179</v>
      </c>
      <c r="H1366" s="80" t="s">
        <v>2592</v>
      </c>
      <c r="I1366" s="80" t="s">
        <v>1348</v>
      </c>
      <c r="J1366" s="80">
        <v>36.8</v>
      </c>
      <c r="K1366" s="80">
        <v>14000</v>
      </c>
      <c r="L1366" s="73"/>
    </row>
    <row r="1367" ht="60" customHeight="1" spans="1:12">
      <c r="A1367" s="80">
        <v>1365</v>
      </c>
      <c r="B1367" s="81" t="s">
        <v>1177</v>
      </c>
      <c r="C1367" s="80" t="s">
        <v>1178</v>
      </c>
      <c r="D1367" s="80" t="s">
        <v>1179</v>
      </c>
      <c r="E1367" s="80" t="s">
        <v>1279</v>
      </c>
      <c r="F1367" s="80" t="s">
        <v>2519</v>
      </c>
      <c r="G1367" s="80" t="s">
        <v>1179</v>
      </c>
      <c r="H1367" s="80" t="s">
        <v>2593</v>
      </c>
      <c r="I1367" s="80" t="s">
        <v>1350</v>
      </c>
      <c r="J1367" s="80">
        <v>40.5</v>
      </c>
      <c r="K1367" s="80">
        <v>15700</v>
      </c>
      <c r="L1367" s="73"/>
    </row>
    <row r="1368" ht="60" customHeight="1" spans="1:12">
      <c r="A1368" s="80">
        <v>1366</v>
      </c>
      <c r="B1368" s="81" t="s">
        <v>1177</v>
      </c>
      <c r="C1368" s="80" t="s">
        <v>1178</v>
      </c>
      <c r="D1368" s="80" t="s">
        <v>1179</v>
      </c>
      <c r="E1368" s="80" t="s">
        <v>1336</v>
      </c>
      <c r="F1368" s="80" t="s">
        <v>2519</v>
      </c>
      <c r="G1368" s="80" t="s">
        <v>1179</v>
      </c>
      <c r="H1368" s="80" t="s">
        <v>2594</v>
      </c>
      <c r="I1368" s="80" t="s">
        <v>1352</v>
      </c>
      <c r="J1368" s="80">
        <v>44.1</v>
      </c>
      <c r="K1368" s="80">
        <v>19500</v>
      </c>
      <c r="L1368" s="73"/>
    </row>
    <row r="1369" ht="60" customHeight="1" spans="1:12">
      <c r="A1369" s="80">
        <v>1367</v>
      </c>
      <c r="B1369" s="81" t="s">
        <v>1177</v>
      </c>
      <c r="C1369" s="80" t="s">
        <v>1178</v>
      </c>
      <c r="D1369" s="80" t="s">
        <v>1179</v>
      </c>
      <c r="E1369" s="80" t="s">
        <v>1353</v>
      </c>
      <c r="F1369" s="80" t="s">
        <v>2519</v>
      </c>
      <c r="G1369" s="80" t="s">
        <v>1179</v>
      </c>
      <c r="H1369" s="80" t="s">
        <v>2595</v>
      </c>
      <c r="I1369" s="80" t="s">
        <v>1355</v>
      </c>
      <c r="J1369" s="80">
        <v>47.8</v>
      </c>
      <c r="K1369" s="80">
        <v>21180</v>
      </c>
      <c r="L1369" s="73"/>
    </row>
    <row r="1370" ht="60" customHeight="1" spans="1:12">
      <c r="A1370" s="80">
        <v>1368</v>
      </c>
      <c r="B1370" s="81" t="s">
        <v>1177</v>
      </c>
      <c r="C1370" s="80" t="s">
        <v>1178</v>
      </c>
      <c r="D1370" s="80" t="s">
        <v>1179</v>
      </c>
      <c r="E1370" s="80" t="s">
        <v>1466</v>
      </c>
      <c r="F1370" s="80" t="s">
        <v>2519</v>
      </c>
      <c r="G1370" s="80" t="s">
        <v>1179</v>
      </c>
      <c r="H1370" s="80" t="s">
        <v>2596</v>
      </c>
      <c r="I1370" s="80" t="s">
        <v>2557</v>
      </c>
      <c r="J1370" s="80">
        <v>55</v>
      </c>
      <c r="K1370" s="80">
        <v>23400</v>
      </c>
      <c r="L1370" s="73"/>
    </row>
    <row r="1371" ht="60" customHeight="1" spans="1:12">
      <c r="A1371" s="80">
        <v>1369</v>
      </c>
      <c r="B1371" s="81" t="s">
        <v>1177</v>
      </c>
      <c r="C1371" s="80" t="s">
        <v>1178</v>
      </c>
      <c r="D1371" s="80" t="s">
        <v>1179</v>
      </c>
      <c r="E1371" s="80" t="s">
        <v>2328</v>
      </c>
      <c r="F1371" s="80" t="s">
        <v>2597</v>
      </c>
      <c r="G1371" s="80" t="s">
        <v>1179</v>
      </c>
      <c r="H1371" s="80" t="s">
        <v>2598</v>
      </c>
      <c r="I1371" s="80" t="s">
        <v>2599</v>
      </c>
      <c r="J1371" s="80">
        <v>29.4</v>
      </c>
      <c r="K1371" s="80">
        <v>8700</v>
      </c>
      <c r="L1371" s="73"/>
    </row>
    <row r="1372" ht="60" customHeight="1" spans="1:12">
      <c r="A1372" s="80">
        <v>1370</v>
      </c>
      <c r="B1372" s="81" t="s">
        <v>1177</v>
      </c>
      <c r="C1372" s="80" t="s">
        <v>1178</v>
      </c>
      <c r="D1372" s="80" t="s">
        <v>1179</v>
      </c>
      <c r="E1372" s="80" t="s">
        <v>1252</v>
      </c>
      <c r="F1372" s="80" t="s">
        <v>2597</v>
      </c>
      <c r="G1372" s="80" t="s">
        <v>1179</v>
      </c>
      <c r="H1372" s="80" t="s">
        <v>2600</v>
      </c>
      <c r="I1372" s="80" t="s">
        <v>2601</v>
      </c>
      <c r="J1372" s="80">
        <v>29.4</v>
      </c>
      <c r="K1372" s="80">
        <v>11300</v>
      </c>
      <c r="L1372" s="73"/>
    </row>
    <row r="1373" ht="60" customHeight="1" spans="1:12">
      <c r="A1373" s="80">
        <v>1371</v>
      </c>
      <c r="B1373" s="81" t="s">
        <v>1177</v>
      </c>
      <c r="C1373" s="80" t="s">
        <v>1178</v>
      </c>
      <c r="D1373" s="80" t="s">
        <v>1179</v>
      </c>
      <c r="E1373" s="80" t="s">
        <v>2602</v>
      </c>
      <c r="F1373" s="80" t="s">
        <v>2597</v>
      </c>
      <c r="G1373" s="80" t="s">
        <v>1179</v>
      </c>
      <c r="H1373" s="80" t="s">
        <v>2603</v>
      </c>
      <c r="I1373" s="80" t="s">
        <v>2604</v>
      </c>
      <c r="J1373" s="80">
        <v>40.4</v>
      </c>
      <c r="K1373" s="80">
        <v>13600</v>
      </c>
      <c r="L1373" s="73"/>
    </row>
    <row r="1374" ht="60" customHeight="1" spans="1:12">
      <c r="A1374" s="80">
        <v>1372</v>
      </c>
      <c r="B1374" s="81" t="s">
        <v>1177</v>
      </c>
      <c r="C1374" s="80" t="s">
        <v>1178</v>
      </c>
      <c r="D1374" s="80" t="s">
        <v>1179</v>
      </c>
      <c r="E1374" s="80" t="s">
        <v>2089</v>
      </c>
      <c r="F1374" s="80" t="s">
        <v>2597</v>
      </c>
      <c r="G1374" s="80" t="s">
        <v>1179</v>
      </c>
      <c r="H1374" s="80" t="s">
        <v>2605</v>
      </c>
      <c r="I1374" s="80" t="s">
        <v>2606</v>
      </c>
      <c r="J1374" s="80">
        <v>40.4</v>
      </c>
      <c r="K1374" s="80">
        <v>15700</v>
      </c>
      <c r="L1374" s="73"/>
    </row>
    <row r="1375" ht="60" customHeight="1" spans="1:12">
      <c r="A1375" s="80">
        <v>1373</v>
      </c>
      <c r="B1375" s="81" t="s">
        <v>1177</v>
      </c>
      <c r="C1375" s="80" t="s">
        <v>1178</v>
      </c>
      <c r="D1375" s="80" t="s">
        <v>1179</v>
      </c>
      <c r="E1375" s="80" t="s">
        <v>2208</v>
      </c>
      <c r="F1375" s="80" t="s">
        <v>2597</v>
      </c>
      <c r="G1375" s="80" t="s">
        <v>1179</v>
      </c>
      <c r="H1375" s="80" t="s">
        <v>2607</v>
      </c>
      <c r="I1375" s="80" t="s">
        <v>2608</v>
      </c>
      <c r="J1375" s="80">
        <v>51.5</v>
      </c>
      <c r="K1375" s="80">
        <v>23400</v>
      </c>
      <c r="L1375" s="73"/>
    </row>
    <row r="1376" ht="60" customHeight="1" spans="1:12">
      <c r="A1376" s="80">
        <v>1374</v>
      </c>
      <c r="B1376" s="81" t="s">
        <v>1177</v>
      </c>
      <c r="C1376" s="80" t="s">
        <v>1178</v>
      </c>
      <c r="D1376" s="80" t="s">
        <v>1179</v>
      </c>
      <c r="E1376" s="80" t="s">
        <v>1243</v>
      </c>
      <c r="F1376" s="80" t="s">
        <v>2597</v>
      </c>
      <c r="G1376" s="80" t="s">
        <v>1179</v>
      </c>
      <c r="H1376" s="80" t="s">
        <v>2609</v>
      </c>
      <c r="I1376" s="80" t="s">
        <v>2610</v>
      </c>
      <c r="J1376" s="80">
        <v>36.8</v>
      </c>
      <c r="K1376" s="80">
        <v>14000</v>
      </c>
      <c r="L1376" s="73"/>
    </row>
    <row r="1377" ht="60" customHeight="1" spans="1:12">
      <c r="A1377" s="80">
        <v>1375</v>
      </c>
      <c r="B1377" s="81" t="s">
        <v>1177</v>
      </c>
      <c r="C1377" s="80" t="s">
        <v>1178</v>
      </c>
      <c r="D1377" s="80" t="s">
        <v>1179</v>
      </c>
      <c r="E1377" s="80" t="s">
        <v>1594</v>
      </c>
      <c r="F1377" s="80" t="s">
        <v>2597</v>
      </c>
      <c r="G1377" s="80" t="s">
        <v>1179</v>
      </c>
      <c r="H1377" s="80" t="s">
        <v>2611</v>
      </c>
      <c r="I1377" s="80" t="s">
        <v>2612</v>
      </c>
      <c r="J1377" s="80">
        <v>103</v>
      </c>
      <c r="K1377" s="80">
        <v>61670</v>
      </c>
      <c r="L1377" s="73"/>
    </row>
    <row r="1378" ht="60" customHeight="1" spans="1:12">
      <c r="A1378" s="80">
        <v>1376</v>
      </c>
      <c r="B1378" s="81" t="s">
        <v>1177</v>
      </c>
      <c r="C1378" s="80" t="s">
        <v>1178</v>
      </c>
      <c r="D1378" s="80" t="s">
        <v>1179</v>
      </c>
      <c r="E1378" s="80" t="s">
        <v>1596</v>
      </c>
      <c r="F1378" s="80" t="s">
        <v>2597</v>
      </c>
      <c r="G1378" s="80" t="s">
        <v>1179</v>
      </c>
      <c r="H1378" s="80" t="s">
        <v>2613</v>
      </c>
      <c r="I1378" s="80" t="s">
        <v>2614</v>
      </c>
      <c r="J1378" s="80">
        <v>110.3</v>
      </c>
      <c r="K1378" s="80">
        <v>68430</v>
      </c>
      <c r="L1378" s="73"/>
    </row>
    <row r="1379" ht="60" customHeight="1" spans="1:12">
      <c r="A1379" s="80">
        <v>1377</v>
      </c>
      <c r="B1379" s="81" t="s">
        <v>1177</v>
      </c>
      <c r="C1379" s="80" t="s">
        <v>1178</v>
      </c>
      <c r="D1379" s="80" t="s">
        <v>1179</v>
      </c>
      <c r="E1379" s="80" t="s">
        <v>1596</v>
      </c>
      <c r="F1379" s="80" t="s">
        <v>2597</v>
      </c>
      <c r="G1379" s="80" t="s">
        <v>1179</v>
      </c>
      <c r="H1379" s="80" t="s">
        <v>2615</v>
      </c>
      <c r="I1379" s="80" t="s">
        <v>2616</v>
      </c>
      <c r="J1379" s="80">
        <v>118</v>
      </c>
      <c r="K1379" s="80">
        <v>68430</v>
      </c>
      <c r="L1379" s="73"/>
    </row>
    <row r="1380" ht="60" customHeight="1" spans="1:12">
      <c r="A1380" s="80">
        <v>1378</v>
      </c>
      <c r="B1380" s="82" t="s">
        <v>1177</v>
      </c>
      <c r="C1380" s="67" t="s">
        <v>1178</v>
      </c>
      <c r="D1380" s="67" t="s">
        <v>1179</v>
      </c>
      <c r="E1380" s="67" t="s">
        <v>2208</v>
      </c>
      <c r="F1380" s="67" t="s">
        <v>2617</v>
      </c>
      <c r="G1380" s="67" t="s">
        <v>1179</v>
      </c>
      <c r="H1380" s="67" t="s">
        <v>2618</v>
      </c>
      <c r="I1380" s="80" t="s">
        <v>2619</v>
      </c>
      <c r="J1380" s="67">
        <v>52</v>
      </c>
      <c r="K1380" s="80">
        <v>23400</v>
      </c>
      <c r="L1380" s="73"/>
    </row>
    <row r="1381" ht="60" customHeight="1" spans="1:12">
      <c r="A1381" s="80">
        <v>1379</v>
      </c>
      <c r="B1381" s="82" t="s">
        <v>1177</v>
      </c>
      <c r="C1381" s="67" t="s">
        <v>1178</v>
      </c>
      <c r="D1381" s="67" t="s">
        <v>1179</v>
      </c>
      <c r="E1381" s="67" t="s">
        <v>2222</v>
      </c>
      <c r="F1381" s="67" t="s">
        <v>2617</v>
      </c>
      <c r="G1381" s="67" t="s">
        <v>1179</v>
      </c>
      <c r="H1381" s="67" t="s">
        <v>2620</v>
      </c>
      <c r="I1381" s="80" t="s">
        <v>2142</v>
      </c>
      <c r="J1381" s="67">
        <v>66.2</v>
      </c>
      <c r="K1381" s="80">
        <v>31500</v>
      </c>
      <c r="L1381" s="73"/>
    </row>
    <row r="1382" ht="60" customHeight="1" spans="1:12">
      <c r="A1382" s="80">
        <v>1380</v>
      </c>
      <c r="B1382" s="82" t="s">
        <v>1177</v>
      </c>
      <c r="C1382" s="67" t="s">
        <v>1178</v>
      </c>
      <c r="D1382" s="67" t="s">
        <v>1179</v>
      </c>
      <c r="E1382" s="67" t="s">
        <v>2621</v>
      </c>
      <c r="F1382" s="67" t="s">
        <v>2617</v>
      </c>
      <c r="G1382" s="67" t="s">
        <v>1179</v>
      </c>
      <c r="H1382" s="67" t="s">
        <v>2622</v>
      </c>
      <c r="I1382" s="80" t="s">
        <v>2623</v>
      </c>
      <c r="J1382" s="67">
        <v>66.2</v>
      </c>
      <c r="K1382" s="80">
        <v>22000</v>
      </c>
      <c r="L1382" s="73"/>
    </row>
    <row r="1383" ht="60" customHeight="1" spans="1:12">
      <c r="A1383" s="80">
        <v>1381</v>
      </c>
      <c r="B1383" s="66" t="s">
        <v>1177</v>
      </c>
      <c r="C1383" s="67" t="s">
        <v>1178</v>
      </c>
      <c r="D1383" s="67" t="s">
        <v>1179</v>
      </c>
      <c r="E1383" s="67" t="s">
        <v>1895</v>
      </c>
      <c r="F1383" s="67" t="s">
        <v>2617</v>
      </c>
      <c r="G1383" s="67" t="s">
        <v>1179</v>
      </c>
      <c r="H1383" s="67" t="s">
        <v>2624</v>
      </c>
      <c r="I1383" s="80" t="s">
        <v>2144</v>
      </c>
      <c r="J1383" s="67">
        <v>95.6</v>
      </c>
      <c r="K1383" s="80">
        <v>53270</v>
      </c>
      <c r="L1383" s="73"/>
    </row>
    <row r="1384" ht="60" customHeight="1" spans="1:12">
      <c r="A1384" s="80">
        <v>1382</v>
      </c>
      <c r="B1384" s="66" t="s">
        <v>1177</v>
      </c>
      <c r="C1384" s="67" t="s">
        <v>1178</v>
      </c>
      <c r="D1384" s="67" t="s">
        <v>1179</v>
      </c>
      <c r="E1384" s="67" t="s">
        <v>1594</v>
      </c>
      <c r="F1384" s="67" t="s">
        <v>2617</v>
      </c>
      <c r="G1384" s="67" t="s">
        <v>1179</v>
      </c>
      <c r="H1384" s="67" t="s">
        <v>2625</v>
      </c>
      <c r="I1384" s="80" t="s">
        <v>2145</v>
      </c>
      <c r="J1384" s="67">
        <v>103</v>
      </c>
      <c r="K1384" s="80">
        <v>61670</v>
      </c>
      <c r="L1384" s="73"/>
    </row>
    <row r="1385" ht="60" customHeight="1" spans="1:12">
      <c r="A1385" s="80">
        <v>1383</v>
      </c>
      <c r="B1385" s="66" t="s">
        <v>1177</v>
      </c>
      <c r="C1385" s="67" t="s">
        <v>1178</v>
      </c>
      <c r="D1385" s="67" t="s">
        <v>1179</v>
      </c>
      <c r="E1385" s="67" t="s">
        <v>2089</v>
      </c>
      <c r="F1385" s="67" t="s">
        <v>2617</v>
      </c>
      <c r="G1385" s="67" t="s">
        <v>1179</v>
      </c>
      <c r="H1385" s="67" t="s">
        <v>2626</v>
      </c>
      <c r="I1385" s="80" t="s">
        <v>2139</v>
      </c>
      <c r="J1385" s="67">
        <v>40.5</v>
      </c>
      <c r="K1385" s="80">
        <v>15700</v>
      </c>
      <c r="L1385" s="73"/>
    </row>
    <row r="1386" ht="60" customHeight="1" spans="1:12">
      <c r="A1386" s="80">
        <v>1384</v>
      </c>
      <c r="B1386" s="66" t="s">
        <v>1177</v>
      </c>
      <c r="C1386" s="67" t="s">
        <v>1178</v>
      </c>
      <c r="D1386" s="67" t="s">
        <v>1179</v>
      </c>
      <c r="E1386" s="67" t="s">
        <v>2271</v>
      </c>
      <c r="F1386" s="67" t="s">
        <v>2617</v>
      </c>
      <c r="G1386" s="67" t="s">
        <v>1179</v>
      </c>
      <c r="H1386" s="67" t="s">
        <v>2627</v>
      </c>
      <c r="I1386" s="80" t="s">
        <v>2628</v>
      </c>
      <c r="J1386" s="67">
        <v>47.8</v>
      </c>
      <c r="K1386" s="80">
        <v>21180</v>
      </c>
      <c r="L1386" s="73"/>
    </row>
    <row r="1387" ht="60" customHeight="1" spans="1:12">
      <c r="A1387" s="80">
        <v>1385</v>
      </c>
      <c r="B1387" s="66" t="s">
        <v>1177</v>
      </c>
      <c r="C1387" s="67" t="s">
        <v>1178</v>
      </c>
      <c r="D1387" s="67" t="s">
        <v>1179</v>
      </c>
      <c r="E1387" s="67" t="s">
        <v>2629</v>
      </c>
      <c r="F1387" s="67" t="s">
        <v>2617</v>
      </c>
      <c r="G1387" s="67" t="s">
        <v>1179</v>
      </c>
      <c r="H1387" s="67" t="s">
        <v>2630</v>
      </c>
      <c r="I1387" s="80" t="s">
        <v>2631</v>
      </c>
      <c r="J1387" s="67">
        <v>47.8</v>
      </c>
      <c r="K1387" s="80">
        <v>17550</v>
      </c>
      <c r="L1387" s="73"/>
    </row>
    <row r="1388" ht="60" customHeight="1" spans="1:12">
      <c r="A1388" s="80">
        <v>1386</v>
      </c>
      <c r="B1388" s="66" t="s">
        <v>1177</v>
      </c>
      <c r="C1388" s="67" t="s">
        <v>1178</v>
      </c>
      <c r="D1388" s="67" t="s">
        <v>1179</v>
      </c>
      <c r="E1388" s="67" t="s">
        <v>2632</v>
      </c>
      <c r="F1388" s="67" t="s">
        <v>2617</v>
      </c>
      <c r="G1388" s="67" t="s">
        <v>1179</v>
      </c>
      <c r="H1388" s="67" t="s">
        <v>2633</v>
      </c>
      <c r="I1388" s="80" t="s">
        <v>2634</v>
      </c>
      <c r="J1388" s="67">
        <v>62.5</v>
      </c>
      <c r="K1388" s="80">
        <v>28170</v>
      </c>
      <c r="L1388" s="73"/>
    </row>
    <row r="1389" ht="60" customHeight="1" spans="1:12">
      <c r="A1389" s="80">
        <v>1387</v>
      </c>
      <c r="B1389" s="66" t="s">
        <v>1177</v>
      </c>
      <c r="C1389" s="67" t="s">
        <v>1178</v>
      </c>
      <c r="D1389" s="67" t="s">
        <v>1179</v>
      </c>
      <c r="E1389" s="67" t="s">
        <v>2635</v>
      </c>
      <c r="F1389" s="67" t="s">
        <v>2617</v>
      </c>
      <c r="G1389" s="67" t="s">
        <v>1179</v>
      </c>
      <c r="H1389" s="67" t="s">
        <v>2636</v>
      </c>
      <c r="I1389" s="80" t="s">
        <v>2634</v>
      </c>
      <c r="J1389" s="67">
        <v>62.5</v>
      </c>
      <c r="K1389" s="80">
        <v>20700</v>
      </c>
      <c r="L1389" s="73"/>
    </row>
    <row r="1390" ht="60" customHeight="1" spans="1:12">
      <c r="A1390" s="80">
        <v>1388</v>
      </c>
      <c r="B1390" s="66" t="s">
        <v>1177</v>
      </c>
      <c r="C1390" s="67" t="s">
        <v>1178</v>
      </c>
      <c r="D1390" s="67" t="s">
        <v>1179</v>
      </c>
      <c r="E1390" s="67" t="s">
        <v>2222</v>
      </c>
      <c r="F1390" s="67" t="s">
        <v>2617</v>
      </c>
      <c r="G1390" s="67" t="s">
        <v>1179</v>
      </c>
      <c r="H1390" s="67" t="s">
        <v>2637</v>
      </c>
      <c r="I1390" s="80" t="s">
        <v>2142</v>
      </c>
      <c r="J1390" s="67">
        <v>66.2</v>
      </c>
      <c r="K1390" s="80">
        <v>31500</v>
      </c>
      <c r="L1390" s="73"/>
    </row>
    <row r="1391" ht="60" customHeight="1" spans="1:12">
      <c r="A1391" s="80">
        <v>1389</v>
      </c>
      <c r="B1391" s="66" t="s">
        <v>1177</v>
      </c>
      <c r="C1391" s="67" t="s">
        <v>1178</v>
      </c>
      <c r="D1391" s="67" t="s">
        <v>1179</v>
      </c>
      <c r="E1391" s="67" t="s">
        <v>2621</v>
      </c>
      <c r="F1391" s="67" t="s">
        <v>2617</v>
      </c>
      <c r="G1391" s="67" t="s">
        <v>1179</v>
      </c>
      <c r="H1391" s="67" t="s">
        <v>2638</v>
      </c>
      <c r="I1391" s="80" t="s">
        <v>2623</v>
      </c>
      <c r="J1391" s="67">
        <v>66.2</v>
      </c>
      <c r="K1391" s="80">
        <v>22000</v>
      </c>
      <c r="L1391" s="73"/>
    </row>
    <row r="1392" ht="60" customHeight="1" spans="1:12">
      <c r="A1392" s="80">
        <v>1390</v>
      </c>
      <c r="B1392" s="66" t="s">
        <v>1177</v>
      </c>
      <c r="C1392" s="67" t="s">
        <v>1178</v>
      </c>
      <c r="D1392" s="67" t="s">
        <v>1179</v>
      </c>
      <c r="E1392" s="67" t="s">
        <v>2226</v>
      </c>
      <c r="F1392" s="67" t="s">
        <v>2617</v>
      </c>
      <c r="G1392" s="67" t="s">
        <v>1179</v>
      </c>
      <c r="H1392" s="67" t="s">
        <v>2639</v>
      </c>
      <c r="I1392" s="80" t="s">
        <v>2640</v>
      </c>
      <c r="J1392" s="67">
        <v>73.5</v>
      </c>
      <c r="K1392" s="80">
        <v>32960</v>
      </c>
      <c r="L1392" s="73"/>
    </row>
    <row r="1393" ht="60" customHeight="1" spans="1:12">
      <c r="A1393" s="80">
        <v>1391</v>
      </c>
      <c r="B1393" s="66" t="s">
        <v>1177</v>
      </c>
      <c r="C1393" s="67" t="s">
        <v>1178</v>
      </c>
      <c r="D1393" s="67" t="s">
        <v>1179</v>
      </c>
      <c r="E1393" s="67" t="s">
        <v>1210</v>
      </c>
      <c r="F1393" s="67" t="s">
        <v>2617</v>
      </c>
      <c r="G1393" s="67" t="s">
        <v>1179</v>
      </c>
      <c r="H1393" s="67" t="s">
        <v>2641</v>
      </c>
      <c r="I1393" s="80" t="s">
        <v>2642</v>
      </c>
      <c r="J1393" s="67">
        <v>73.5</v>
      </c>
      <c r="K1393" s="80">
        <v>24300</v>
      </c>
      <c r="L1393" s="73"/>
    </row>
    <row r="1394" ht="60" customHeight="1" spans="1:12">
      <c r="A1394" s="80">
        <v>1392</v>
      </c>
      <c r="B1394" s="66" t="s">
        <v>1177</v>
      </c>
      <c r="C1394" s="67" t="s">
        <v>1178</v>
      </c>
      <c r="D1394" s="67" t="s">
        <v>1179</v>
      </c>
      <c r="E1394" s="67" t="s">
        <v>2282</v>
      </c>
      <c r="F1394" s="67" t="s">
        <v>2617</v>
      </c>
      <c r="G1394" s="67" t="s">
        <v>1179</v>
      </c>
      <c r="H1394" s="67" t="s">
        <v>2643</v>
      </c>
      <c r="I1394" s="80" t="s">
        <v>2644</v>
      </c>
      <c r="J1394" s="67">
        <v>81</v>
      </c>
      <c r="K1394" s="80">
        <v>36270</v>
      </c>
      <c r="L1394" s="73"/>
    </row>
    <row r="1395" ht="60" customHeight="1" spans="1:12">
      <c r="A1395" s="80">
        <v>1393</v>
      </c>
      <c r="B1395" s="66" t="s">
        <v>1177</v>
      </c>
      <c r="C1395" s="67" t="s">
        <v>1178</v>
      </c>
      <c r="D1395" s="67" t="s">
        <v>1179</v>
      </c>
      <c r="E1395" s="67" t="s">
        <v>1210</v>
      </c>
      <c r="F1395" s="67" t="s">
        <v>2617</v>
      </c>
      <c r="G1395" s="67" t="s">
        <v>1179</v>
      </c>
      <c r="H1395" s="67" t="s">
        <v>2645</v>
      </c>
      <c r="I1395" s="80" t="s">
        <v>2646</v>
      </c>
      <c r="J1395" s="67">
        <v>81</v>
      </c>
      <c r="K1395" s="80">
        <v>24300</v>
      </c>
      <c r="L1395" s="73"/>
    </row>
    <row r="1396" ht="60" customHeight="1" spans="1:12">
      <c r="A1396" s="80">
        <v>1394</v>
      </c>
      <c r="B1396" s="66" t="s">
        <v>1177</v>
      </c>
      <c r="C1396" s="67" t="s">
        <v>1178</v>
      </c>
      <c r="D1396" s="67" t="s">
        <v>1179</v>
      </c>
      <c r="E1396" s="67" t="s">
        <v>1892</v>
      </c>
      <c r="F1396" s="67" t="s">
        <v>2617</v>
      </c>
      <c r="G1396" s="67" t="s">
        <v>1179</v>
      </c>
      <c r="H1396" s="67" t="s">
        <v>2647</v>
      </c>
      <c r="I1396" s="80" t="s">
        <v>2648</v>
      </c>
      <c r="J1396" s="67">
        <v>92</v>
      </c>
      <c r="K1396" s="80">
        <v>41910</v>
      </c>
      <c r="L1396" s="73"/>
    </row>
    <row r="1397" ht="60" customHeight="1" spans="1:12">
      <c r="A1397" s="80">
        <v>1395</v>
      </c>
      <c r="B1397" s="66" t="s">
        <v>1177</v>
      </c>
      <c r="C1397" s="67" t="s">
        <v>1178</v>
      </c>
      <c r="D1397" s="67" t="s">
        <v>1179</v>
      </c>
      <c r="E1397" s="67" t="s">
        <v>2226</v>
      </c>
      <c r="F1397" s="67" t="s">
        <v>2617</v>
      </c>
      <c r="G1397" s="67" t="s">
        <v>1179</v>
      </c>
      <c r="H1397" s="67" t="s">
        <v>2649</v>
      </c>
      <c r="I1397" s="80" t="s">
        <v>2640</v>
      </c>
      <c r="J1397" s="67">
        <v>73.5</v>
      </c>
      <c r="K1397" s="80">
        <v>32960</v>
      </c>
      <c r="L1397" s="73"/>
    </row>
    <row r="1398" ht="60" customHeight="1" spans="1:12">
      <c r="A1398" s="80">
        <v>1396</v>
      </c>
      <c r="B1398" s="66" t="s">
        <v>1177</v>
      </c>
      <c r="C1398" s="67" t="s">
        <v>1178</v>
      </c>
      <c r="D1398" s="67" t="s">
        <v>1179</v>
      </c>
      <c r="E1398" s="67" t="s">
        <v>1892</v>
      </c>
      <c r="F1398" s="67" t="s">
        <v>2617</v>
      </c>
      <c r="G1398" s="67" t="s">
        <v>1179</v>
      </c>
      <c r="H1398" s="67" t="s">
        <v>2650</v>
      </c>
      <c r="I1398" s="80" t="s">
        <v>2651</v>
      </c>
      <c r="J1398" s="67">
        <v>88.2</v>
      </c>
      <c r="K1398" s="80">
        <v>41910</v>
      </c>
      <c r="L1398" s="73"/>
    </row>
    <row r="1399" ht="60" customHeight="1" spans="1:12">
      <c r="A1399" s="80">
        <v>1397</v>
      </c>
      <c r="B1399" s="66" t="s">
        <v>1177</v>
      </c>
      <c r="C1399" s="67" t="s">
        <v>1178</v>
      </c>
      <c r="D1399" s="67" t="s">
        <v>1179</v>
      </c>
      <c r="E1399" s="67" t="s">
        <v>1596</v>
      </c>
      <c r="F1399" s="67" t="s">
        <v>2617</v>
      </c>
      <c r="G1399" s="67" t="s">
        <v>1179</v>
      </c>
      <c r="H1399" s="67" t="s">
        <v>2652</v>
      </c>
      <c r="I1399" s="80" t="s">
        <v>2146</v>
      </c>
      <c r="J1399" s="67">
        <v>110.3</v>
      </c>
      <c r="K1399" s="80">
        <v>68430</v>
      </c>
      <c r="L1399" s="73"/>
    </row>
    <row r="1400" ht="60" customHeight="1" spans="1:12">
      <c r="A1400" s="80">
        <v>1398</v>
      </c>
      <c r="B1400" s="64" t="s">
        <v>1177</v>
      </c>
      <c r="C1400" s="80" t="s">
        <v>1178</v>
      </c>
      <c r="D1400" s="80" t="s">
        <v>1179</v>
      </c>
      <c r="E1400" s="80" t="s">
        <v>1180</v>
      </c>
      <c r="F1400" s="80" t="s">
        <v>2653</v>
      </c>
      <c r="G1400" s="80" t="s">
        <v>1179</v>
      </c>
      <c r="H1400" s="83" t="s">
        <v>2654</v>
      </c>
      <c r="I1400" s="83" t="s">
        <v>2655</v>
      </c>
      <c r="J1400" s="80">
        <v>29.42</v>
      </c>
      <c r="K1400" s="80">
        <v>11300</v>
      </c>
      <c r="L1400" s="73"/>
    </row>
    <row r="1401" ht="60" customHeight="1" spans="1:12">
      <c r="A1401" s="80">
        <v>1399</v>
      </c>
      <c r="B1401" s="64" t="s">
        <v>1177</v>
      </c>
      <c r="C1401" s="80" t="s">
        <v>1178</v>
      </c>
      <c r="D1401" s="80" t="s">
        <v>1179</v>
      </c>
      <c r="E1401" s="80" t="s">
        <v>1180</v>
      </c>
      <c r="F1401" s="80" t="s">
        <v>2653</v>
      </c>
      <c r="G1401" s="80" t="s">
        <v>1179</v>
      </c>
      <c r="H1401" s="83" t="s">
        <v>2656</v>
      </c>
      <c r="I1401" s="83" t="s">
        <v>2657</v>
      </c>
      <c r="J1401" s="80">
        <v>29.42</v>
      </c>
      <c r="K1401" s="80">
        <v>11300</v>
      </c>
      <c r="L1401" s="73"/>
    </row>
    <row r="1402" ht="60" customHeight="1" spans="1:12">
      <c r="A1402" s="80">
        <v>1400</v>
      </c>
      <c r="B1402" s="64" t="s">
        <v>1177</v>
      </c>
      <c r="C1402" s="80" t="s">
        <v>1178</v>
      </c>
      <c r="D1402" s="80" t="s">
        <v>1179</v>
      </c>
      <c r="E1402" s="80" t="s">
        <v>1184</v>
      </c>
      <c r="F1402" s="80" t="s">
        <v>2653</v>
      </c>
      <c r="G1402" s="80" t="s">
        <v>1179</v>
      </c>
      <c r="H1402" s="83" t="s">
        <v>2658</v>
      </c>
      <c r="I1402" s="83" t="s">
        <v>2659</v>
      </c>
      <c r="J1402" s="80">
        <v>35.3</v>
      </c>
      <c r="K1402" s="80">
        <v>12800</v>
      </c>
      <c r="L1402" s="73"/>
    </row>
    <row r="1403" ht="60" customHeight="1" spans="1:12">
      <c r="A1403" s="80">
        <v>1401</v>
      </c>
      <c r="B1403" s="81" t="s">
        <v>1177</v>
      </c>
      <c r="C1403" s="80" t="s">
        <v>1178</v>
      </c>
      <c r="D1403" s="80" t="s">
        <v>1179</v>
      </c>
      <c r="E1403" s="83" t="s">
        <v>1279</v>
      </c>
      <c r="F1403" s="80" t="s">
        <v>2653</v>
      </c>
      <c r="G1403" s="80" t="s">
        <v>1179</v>
      </c>
      <c r="H1403" s="83" t="s">
        <v>2660</v>
      </c>
      <c r="I1403" s="83" t="s">
        <v>2661</v>
      </c>
      <c r="J1403" s="80">
        <v>40.4</v>
      </c>
      <c r="K1403" s="80">
        <v>15700</v>
      </c>
      <c r="L1403" s="73"/>
    </row>
    <row r="1404" ht="60" customHeight="1" spans="1:12">
      <c r="A1404" s="80">
        <v>1402</v>
      </c>
      <c r="B1404" s="81" t="s">
        <v>1177</v>
      </c>
      <c r="C1404" s="80" t="s">
        <v>1178</v>
      </c>
      <c r="D1404" s="80" t="s">
        <v>1179</v>
      </c>
      <c r="E1404" s="83" t="s">
        <v>1191</v>
      </c>
      <c r="F1404" s="80" t="s">
        <v>2653</v>
      </c>
      <c r="G1404" s="80" t="s">
        <v>1179</v>
      </c>
      <c r="H1404" s="83" t="s">
        <v>2662</v>
      </c>
      <c r="I1404" s="83" t="s">
        <v>2663</v>
      </c>
      <c r="J1404" s="80">
        <v>51.5</v>
      </c>
      <c r="K1404" s="80">
        <v>23400</v>
      </c>
      <c r="L1404" s="73"/>
    </row>
    <row r="1405" ht="60" customHeight="1" spans="1:12">
      <c r="A1405" s="80">
        <v>1403</v>
      </c>
      <c r="B1405" s="81" t="s">
        <v>1177</v>
      </c>
      <c r="C1405" s="80" t="s">
        <v>1178</v>
      </c>
      <c r="D1405" s="80" t="s">
        <v>1179</v>
      </c>
      <c r="E1405" s="83" t="s">
        <v>1221</v>
      </c>
      <c r="F1405" s="80" t="s">
        <v>2653</v>
      </c>
      <c r="G1405" s="80" t="s">
        <v>1179</v>
      </c>
      <c r="H1405" s="83" t="s">
        <v>2664</v>
      </c>
      <c r="I1405" s="83" t="s">
        <v>2665</v>
      </c>
      <c r="J1405" s="80">
        <v>92</v>
      </c>
      <c r="K1405" s="80">
        <v>41910</v>
      </c>
      <c r="L1405" s="73"/>
    </row>
    <row r="1406" ht="60" customHeight="1" spans="1:12">
      <c r="A1406" s="80">
        <v>1404</v>
      </c>
      <c r="B1406" s="81" t="s">
        <v>1177</v>
      </c>
      <c r="C1406" s="80" t="s">
        <v>1178</v>
      </c>
      <c r="D1406" s="80" t="s">
        <v>1179</v>
      </c>
      <c r="E1406" s="83" t="s">
        <v>1227</v>
      </c>
      <c r="F1406" s="80" t="s">
        <v>2653</v>
      </c>
      <c r="G1406" s="80" t="s">
        <v>1179</v>
      </c>
      <c r="H1406" s="83" t="s">
        <v>2666</v>
      </c>
      <c r="I1406" s="83" t="s">
        <v>2667</v>
      </c>
      <c r="J1406" s="80">
        <v>100.5</v>
      </c>
      <c r="K1406" s="80">
        <v>53270</v>
      </c>
      <c r="L1406" s="73"/>
    </row>
    <row r="1407" ht="60" customHeight="1" spans="1:12">
      <c r="A1407" s="80">
        <v>1405</v>
      </c>
      <c r="B1407" s="81" t="s">
        <v>1177</v>
      </c>
      <c r="C1407" s="80" t="s">
        <v>1178</v>
      </c>
      <c r="D1407" s="80" t="s">
        <v>1179</v>
      </c>
      <c r="E1407" s="83" t="s">
        <v>1232</v>
      </c>
      <c r="F1407" s="80" t="s">
        <v>2653</v>
      </c>
      <c r="G1407" s="80" t="s">
        <v>1179</v>
      </c>
      <c r="H1407" s="83" t="s">
        <v>2668</v>
      </c>
      <c r="I1407" s="83" t="s">
        <v>2669</v>
      </c>
      <c r="J1407" s="80">
        <v>105</v>
      </c>
      <c r="K1407" s="80">
        <v>61670</v>
      </c>
      <c r="L1407" s="73"/>
    </row>
    <row r="1408" ht="60" customHeight="1" spans="1:12">
      <c r="A1408" s="80">
        <v>1406</v>
      </c>
      <c r="B1408" s="81" t="s">
        <v>1177</v>
      </c>
      <c r="C1408" s="80" t="s">
        <v>1178</v>
      </c>
      <c r="D1408" s="80" t="s">
        <v>1179</v>
      </c>
      <c r="E1408" s="83" t="s">
        <v>1235</v>
      </c>
      <c r="F1408" s="80" t="s">
        <v>2653</v>
      </c>
      <c r="G1408" s="80" t="s">
        <v>1179</v>
      </c>
      <c r="H1408" s="83" t="s">
        <v>2670</v>
      </c>
      <c r="I1408" s="83" t="s">
        <v>2671</v>
      </c>
      <c r="J1408" s="80">
        <v>114</v>
      </c>
      <c r="K1408" s="80">
        <v>68430</v>
      </c>
      <c r="L1408" s="73"/>
    </row>
    <row r="1409" ht="60" customHeight="1" spans="1:12">
      <c r="A1409" s="80">
        <v>1407</v>
      </c>
      <c r="B1409" s="140" t="s">
        <v>1177</v>
      </c>
      <c r="C1409" s="141" t="s">
        <v>1178</v>
      </c>
      <c r="D1409" s="141" t="s">
        <v>1190</v>
      </c>
      <c r="E1409" s="141" t="s">
        <v>1180</v>
      </c>
      <c r="F1409" s="86" t="s">
        <v>2672</v>
      </c>
      <c r="G1409" s="86" t="s">
        <v>1179</v>
      </c>
      <c r="H1409" s="86" t="s">
        <v>2673</v>
      </c>
      <c r="I1409" s="67" t="s">
        <v>2674</v>
      </c>
      <c r="J1409" s="86">
        <v>29.5</v>
      </c>
      <c r="K1409" s="80">
        <v>11300</v>
      </c>
      <c r="L1409" s="73"/>
    </row>
    <row r="1410" ht="60" customHeight="1" spans="1:12">
      <c r="A1410" s="80">
        <v>1408</v>
      </c>
      <c r="B1410" s="140" t="s">
        <v>1177</v>
      </c>
      <c r="C1410" s="141" t="s">
        <v>1178</v>
      </c>
      <c r="D1410" s="141" t="s">
        <v>1190</v>
      </c>
      <c r="E1410" s="141" t="s">
        <v>1273</v>
      </c>
      <c r="F1410" s="86" t="s">
        <v>2672</v>
      </c>
      <c r="G1410" s="86" t="s">
        <v>1179</v>
      </c>
      <c r="H1410" s="86" t="s">
        <v>2675</v>
      </c>
      <c r="I1410" s="67" t="s">
        <v>2676</v>
      </c>
      <c r="J1410" s="86">
        <v>29.5</v>
      </c>
      <c r="K1410" s="80">
        <v>8700</v>
      </c>
      <c r="L1410" s="73"/>
    </row>
    <row r="1411" ht="60" customHeight="1" spans="1:12">
      <c r="A1411" s="80">
        <v>1409</v>
      </c>
      <c r="B1411" s="140" t="s">
        <v>1177</v>
      </c>
      <c r="C1411" s="141" t="s">
        <v>1178</v>
      </c>
      <c r="D1411" s="141" t="s">
        <v>1190</v>
      </c>
      <c r="E1411" s="141" t="s">
        <v>1187</v>
      </c>
      <c r="F1411" s="86" t="s">
        <v>2672</v>
      </c>
      <c r="G1411" s="86" t="s">
        <v>1179</v>
      </c>
      <c r="H1411" s="86" t="s">
        <v>2677</v>
      </c>
      <c r="I1411" s="67" t="s">
        <v>2678</v>
      </c>
      <c r="J1411" s="86">
        <v>36.8</v>
      </c>
      <c r="K1411" s="80">
        <v>14000</v>
      </c>
      <c r="L1411" s="73"/>
    </row>
    <row r="1412" ht="60" customHeight="1" spans="1:12">
      <c r="A1412" s="80">
        <v>1410</v>
      </c>
      <c r="B1412" s="140" t="s">
        <v>1177</v>
      </c>
      <c r="C1412" s="141" t="s">
        <v>1178</v>
      </c>
      <c r="D1412" s="141" t="s">
        <v>1190</v>
      </c>
      <c r="E1412" s="141" t="s">
        <v>1326</v>
      </c>
      <c r="F1412" s="86" t="s">
        <v>2672</v>
      </c>
      <c r="G1412" s="86" t="s">
        <v>1179</v>
      </c>
      <c r="H1412" s="86" t="s">
        <v>2679</v>
      </c>
      <c r="I1412" s="67" t="s">
        <v>2680</v>
      </c>
      <c r="J1412" s="86">
        <v>36.8</v>
      </c>
      <c r="K1412" s="80">
        <v>10560</v>
      </c>
      <c r="L1412" s="73"/>
    </row>
    <row r="1413" ht="60" customHeight="1" spans="1:12">
      <c r="A1413" s="80">
        <v>1411</v>
      </c>
      <c r="B1413" s="140" t="s">
        <v>1177</v>
      </c>
      <c r="C1413" s="141" t="s">
        <v>1178</v>
      </c>
      <c r="D1413" s="141" t="s">
        <v>1190</v>
      </c>
      <c r="E1413" s="141" t="s">
        <v>1187</v>
      </c>
      <c r="F1413" s="86" t="s">
        <v>2672</v>
      </c>
      <c r="G1413" s="86" t="s">
        <v>1179</v>
      </c>
      <c r="H1413" s="86" t="s">
        <v>2681</v>
      </c>
      <c r="I1413" s="67" t="s">
        <v>2678</v>
      </c>
      <c r="J1413" s="86">
        <v>36.8</v>
      </c>
      <c r="K1413" s="80">
        <v>14000</v>
      </c>
      <c r="L1413" s="73"/>
    </row>
    <row r="1414" ht="60" customHeight="1" spans="1:12">
      <c r="A1414" s="80">
        <v>1412</v>
      </c>
      <c r="B1414" s="140" t="s">
        <v>1177</v>
      </c>
      <c r="C1414" s="141" t="s">
        <v>1178</v>
      </c>
      <c r="D1414" s="141" t="s">
        <v>1190</v>
      </c>
      <c r="E1414" s="141" t="s">
        <v>1326</v>
      </c>
      <c r="F1414" s="86" t="s">
        <v>2672</v>
      </c>
      <c r="G1414" s="86" t="s">
        <v>1179</v>
      </c>
      <c r="H1414" s="86" t="s">
        <v>2682</v>
      </c>
      <c r="I1414" s="67" t="s">
        <v>2680</v>
      </c>
      <c r="J1414" s="86">
        <v>36.8</v>
      </c>
      <c r="K1414" s="80">
        <v>10560</v>
      </c>
      <c r="L1414" s="73"/>
    </row>
    <row r="1415" ht="60" customHeight="1" spans="1:12">
      <c r="A1415" s="80">
        <v>1413</v>
      </c>
      <c r="B1415" s="140" t="s">
        <v>1177</v>
      </c>
      <c r="C1415" s="141" t="s">
        <v>1178</v>
      </c>
      <c r="D1415" s="141" t="s">
        <v>1190</v>
      </c>
      <c r="E1415" s="141" t="s">
        <v>1279</v>
      </c>
      <c r="F1415" s="86" t="s">
        <v>2672</v>
      </c>
      <c r="G1415" s="86" t="s">
        <v>1179</v>
      </c>
      <c r="H1415" s="86" t="s">
        <v>2683</v>
      </c>
      <c r="I1415" s="67" t="s">
        <v>2684</v>
      </c>
      <c r="J1415" s="86">
        <v>40.4</v>
      </c>
      <c r="K1415" s="80">
        <v>15700</v>
      </c>
      <c r="L1415" s="73"/>
    </row>
    <row r="1416" ht="60" customHeight="1" spans="1:12">
      <c r="A1416" s="80">
        <v>1414</v>
      </c>
      <c r="B1416" s="81" t="s">
        <v>1177</v>
      </c>
      <c r="C1416" s="80" t="s">
        <v>1178</v>
      </c>
      <c r="D1416" s="80" t="s">
        <v>1179</v>
      </c>
      <c r="E1416" s="94" t="s">
        <v>1892</v>
      </c>
      <c r="F1416" s="80" t="s">
        <v>2685</v>
      </c>
      <c r="G1416" s="80" t="s">
        <v>1179</v>
      </c>
      <c r="H1416" s="94" t="s">
        <v>2686</v>
      </c>
      <c r="I1416" s="80" t="s">
        <v>2687</v>
      </c>
      <c r="J1416" s="80">
        <v>88.2</v>
      </c>
      <c r="K1416" s="80">
        <v>41910</v>
      </c>
      <c r="L1416" s="73"/>
    </row>
    <row r="1417" ht="60" customHeight="1" spans="1:12">
      <c r="A1417" s="80">
        <v>1415</v>
      </c>
      <c r="B1417" s="81" t="s">
        <v>1177</v>
      </c>
      <c r="C1417" s="80" t="s">
        <v>1178</v>
      </c>
      <c r="D1417" s="80" t="s">
        <v>1179</v>
      </c>
      <c r="E1417" s="80" t="s">
        <v>1895</v>
      </c>
      <c r="F1417" s="80" t="s">
        <v>2685</v>
      </c>
      <c r="G1417" s="80" t="s">
        <v>1179</v>
      </c>
      <c r="H1417" s="94" t="s">
        <v>2688</v>
      </c>
      <c r="I1417" s="80" t="s">
        <v>2689</v>
      </c>
      <c r="J1417" s="80">
        <v>95.6</v>
      </c>
      <c r="K1417" s="80">
        <v>53270</v>
      </c>
      <c r="L1417" s="73"/>
    </row>
    <row r="1418" ht="60" customHeight="1" spans="1:12">
      <c r="A1418" s="80">
        <v>1416</v>
      </c>
      <c r="B1418" s="81" t="s">
        <v>1177</v>
      </c>
      <c r="C1418" s="80" t="s">
        <v>1178</v>
      </c>
      <c r="D1418" s="80" t="s">
        <v>1179</v>
      </c>
      <c r="E1418" s="80" t="s">
        <v>2690</v>
      </c>
      <c r="F1418" s="80" t="s">
        <v>2685</v>
      </c>
      <c r="G1418" s="80" t="s">
        <v>1179</v>
      </c>
      <c r="H1418" s="94" t="s">
        <v>2691</v>
      </c>
      <c r="I1418" s="80" t="s">
        <v>2233</v>
      </c>
      <c r="J1418" s="80">
        <v>103</v>
      </c>
      <c r="K1418" s="80">
        <v>61670</v>
      </c>
      <c r="L1418" s="73"/>
    </row>
    <row r="1419" ht="60" customHeight="1" spans="1:12">
      <c r="A1419" s="80">
        <v>1417</v>
      </c>
      <c r="B1419" s="81" t="s">
        <v>1177</v>
      </c>
      <c r="C1419" s="80" t="s">
        <v>1178</v>
      </c>
      <c r="D1419" s="80" t="s">
        <v>1179</v>
      </c>
      <c r="E1419" s="80" t="s">
        <v>1265</v>
      </c>
      <c r="F1419" s="80" t="s">
        <v>2692</v>
      </c>
      <c r="G1419" s="80" t="s">
        <v>1179</v>
      </c>
      <c r="H1419" s="80" t="s">
        <v>2693</v>
      </c>
      <c r="I1419" s="80" t="s">
        <v>2694</v>
      </c>
      <c r="J1419" s="80">
        <v>22.1</v>
      </c>
      <c r="K1419" s="80">
        <v>5220</v>
      </c>
      <c r="L1419" s="73"/>
    </row>
    <row r="1420" ht="60" customHeight="1" spans="1:12">
      <c r="A1420" s="80">
        <v>1418</v>
      </c>
      <c r="B1420" s="81" t="s">
        <v>1177</v>
      </c>
      <c r="C1420" s="80" t="s">
        <v>1178</v>
      </c>
      <c r="D1420" s="80" t="s">
        <v>1179</v>
      </c>
      <c r="E1420" s="80" t="s">
        <v>1273</v>
      </c>
      <c r="F1420" s="80" t="s">
        <v>2692</v>
      </c>
      <c r="G1420" s="80" t="s">
        <v>1179</v>
      </c>
      <c r="H1420" s="80" t="s">
        <v>2695</v>
      </c>
      <c r="I1420" s="80" t="s">
        <v>2696</v>
      </c>
      <c r="J1420" s="80">
        <v>29.5</v>
      </c>
      <c r="K1420" s="80">
        <v>8700</v>
      </c>
      <c r="L1420" s="73"/>
    </row>
    <row r="1421" ht="60" customHeight="1" spans="1:12">
      <c r="A1421" s="80">
        <v>1419</v>
      </c>
      <c r="B1421" s="81" t="s">
        <v>1177</v>
      </c>
      <c r="C1421" s="80" t="s">
        <v>1178</v>
      </c>
      <c r="D1421" s="80" t="s">
        <v>1179</v>
      </c>
      <c r="E1421" s="80" t="s">
        <v>1180</v>
      </c>
      <c r="F1421" s="80" t="s">
        <v>2692</v>
      </c>
      <c r="G1421" s="80" t="s">
        <v>1179</v>
      </c>
      <c r="H1421" s="80" t="s">
        <v>2697</v>
      </c>
      <c r="I1421" s="80" t="s">
        <v>1696</v>
      </c>
      <c r="J1421" s="80">
        <v>29.5</v>
      </c>
      <c r="K1421" s="80">
        <v>11300</v>
      </c>
      <c r="L1421" s="73"/>
    </row>
    <row r="1422" ht="60" customHeight="1" spans="1:12">
      <c r="A1422" s="80">
        <v>1420</v>
      </c>
      <c r="B1422" s="81" t="s">
        <v>1177</v>
      </c>
      <c r="C1422" s="80" t="s">
        <v>1178</v>
      </c>
      <c r="D1422" s="80" t="s">
        <v>1179</v>
      </c>
      <c r="E1422" s="80" t="s">
        <v>1333</v>
      </c>
      <c r="F1422" s="80" t="s">
        <v>2692</v>
      </c>
      <c r="G1422" s="80" t="s">
        <v>1179</v>
      </c>
      <c r="H1422" s="80" t="s">
        <v>2698</v>
      </c>
      <c r="I1422" s="80" t="s">
        <v>2699</v>
      </c>
      <c r="J1422" s="80">
        <v>44</v>
      </c>
      <c r="K1422" s="80">
        <v>16650</v>
      </c>
      <c r="L1422" s="73"/>
    </row>
    <row r="1423" ht="60" customHeight="1" spans="1:12">
      <c r="A1423" s="80">
        <v>1421</v>
      </c>
      <c r="B1423" s="81" t="s">
        <v>1177</v>
      </c>
      <c r="C1423" s="80" t="s">
        <v>1178</v>
      </c>
      <c r="D1423" s="80" t="s">
        <v>1179</v>
      </c>
      <c r="E1423" s="80" t="s">
        <v>1336</v>
      </c>
      <c r="F1423" s="80" t="s">
        <v>2692</v>
      </c>
      <c r="G1423" s="80" t="s">
        <v>1179</v>
      </c>
      <c r="H1423" s="80" t="s">
        <v>2700</v>
      </c>
      <c r="I1423" s="80" t="s">
        <v>2701</v>
      </c>
      <c r="J1423" s="80">
        <v>44</v>
      </c>
      <c r="K1423" s="80">
        <v>19500</v>
      </c>
      <c r="L1423" s="73"/>
    </row>
    <row r="1424" ht="60" customHeight="1" spans="1:12">
      <c r="A1424" s="80">
        <v>1422</v>
      </c>
      <c r="B1424" s="81" t="s">
        <v>1177</v>
      </c>
      <c r="C1424" s="80" t="s">
        <v>1178</v>
      </c>
      <c r="D1424" s="80" t="s">
        <v>1179</v>
      </c>
      <c r="E1424" s="80" t="s">
        <v>1336</v>
      </c>
      <c r="F1424" s="80" t="s">
        <v>2692</v>
      </c>
      <c r="G1424" s="80" t="s">
        <v>1179</v>
      </c>
      <c r="H1424" s="80" t="s">
        <v>2702</v>
      </c>
      <c r="I1424" s="80" t="s">
        <v>2701</v>
      </c>
      <c r="J1424" s="80">
        <v>44</v>
      </c>
      <c r="K1424" s="80">
        <v>19500</v>
      </c>
      <c r="L1424" s="73"/>
    </row>
    <row r="1425" ht="60" customHeight="1" spans="1:12">
      <c r="A1425" s="80">
        <v>1423</v>
      </c>
      <c r="B1425" s="81" t="s">
        <v>1177</v>
      </c>
      <c r="C1425" s="80" t="s">
        <v>1178</v>
      </c>
      <c r="D1425" s="80" t="s">
        <v>1179</v>
      </c>
      <c r="E1425" s="80" t="s">
        <v>1191</v>
      </c>
      <c r="F1425" s="80" t="s">
        <v>2692</v>
      </c>
      <c r="G1425" s="80" t="s">
        <v>1179</v>
      </c>
      <c r="H1425" s="80" t="s">
        <v>2703</v>
      </c>
      <c r="I1425" s="80" t="s">
        <v>1209</v>
      </c>
      <c r="J1425" s="80">
        <v>51.5</v>
      </c>
      <c r="K1425" s="80">
        <v>23400</v>
      </c>
      <c r="L1425" s="73"/>
    </row>
    <row r="1426" ht="60" customHeight="1" spans="1:12">
      <c r="A1426" s="80">
        <v>1424</v>
      </c>
      <c r="B1426" s="81" t="s">
        <v>1177</v>
      </c>
      <c r="C1426" s="80" t="s">
        <v>1178</v>
      </c>
      <c r="D1426" s="80" t="s">
        <v>1179</v>
      </c>
      <c r="E1426" s="80" t="s">
        <v>1184</v>
      </c>
      <c r="F1426" s="80" t="s">
        <v>2692</v>
      </c>
      <c r="G1426" s="80" t="s">
        <v>1179</v>
      </c>
      <c r="H1426" s="80" t="s">
        <v>2704</v>
      </c>
      <c r="I1426" s="80" t="s">
        <v>1697</v>
      </c>
      <c r="J1426" s="80">
        <v>33.1</v>
      </c>
      <c r="K1426" s="80">
        <v>12800</v>
      </c>
      <c r="L1426" s="73"/>
    </row>
    <row r="1427" ht="60" customHeight="1" spans="1:12">
      <c r="A1427" s="80">
        <v>1425</v>
      </c>
      <c r="B1427" s="81" t="s">
        <v>1177</v>
      </c>
      <c r="C1427" s="80" t="s">
        <v>1178</v>
      </c>
      <c r="D1427" s="80" t="s">
        <v>1179</v>
      </c>
      <c r="E1427" s="80" t="s">
        <v>1187</v>
      </c>
      <c r="F1427" s="80" t="s">
        <v>2692</v>
      </c>
      <c r="G1427" s="80" t="s">
        <v>1179</v>
      </c>
      <c r="H1427" s="80" t="s">
        <v>2705</v>
      </c>
      <c r="I1427" s="80" t="s">
        <v>1700</v>
      </c>
      <c r="J1427" s="80">
        <v>36.8</v>
      </c>
      <c r="K1427" s="80">
        <v>14000</v>
      </c>
      <c r="L1427" s="73"/>
    </row>
    <row r="1428" ht="60" customHeight="1" spans="1:12">
      <c r="A1428" s="80">
        <v>1426</v>
      </c>
      <c r="B1428" s="81" t="s">
        <v>1177</v>
      </c>
      <c r="C1428" s="80" t="s">
        <v>1178</v>
      </c>
      <c r="D1428" s="80" t="s">
        <v>1179</v>
      </c>
      <c r="E1428" s="80" t="s">
        <v>1221</v>
      </c>
      <c r="F1428" s="80" t="s">
        <v>2692</v>
      </c>
      <c r="G1428" s="80" t="s">
        <v>1179</v>
      </c>
      <c r="H1428" s="80" t="s">
        <v>2706</v>
      </c>
      <c r="I1428" s="80" t="s">
        <v>2707</v>
      </c>
      <c r="J1428" s="80">
        <v>92</v>
      </c>
      <c r="K1428" s="80">
        <v>41910</v>
      </c>
      <c r="L1428" s="73"/>
    </row>
    <row r="1429" ht="60" customHeight="1" spans="1:12">
      <c r="A1429" s="80">
        <v>1427</v>
      </c>
      <c r="B1429" s="81" t="s">
        <v>1177</v>
      </c>
      <c r="C1429" s="80" t="s">
        <v>1178</v>
      </c>
      <c r="D1429" s="80" t="s">
        <v>1179</v>
      </c>
      <c r="E1429" s="80" t="s">
        <v>1227</v>
      </c>
      <c r="F1429" s="80" t="s">
        <v>2692</v>
      </c>
      <c r="G1429" s="80" t="s">
        <v>1179</v>
      </c>
      <c r="H1429" s="80" t="s">
        <v>2708</v>
      </c>
      <c r="I1429" s="80" t="s">
        <v>2709</v>
      </c>
      <c r="J1429" s="80">
        <v>99.2</v>
      </c>
      <c r="K1429" s="80">
        <v>53270</v>
      </c>
      <c r="L1429" s="73"/>
    </row>
    <row r="1430" ht="60" customHeight="1" spans="1:12">
      <c r="A1430" s="80">
        <v>1428</v>
      </c>
      <c r="B1430" s="81" t="s">
        <v>1177</v>
      </c>
      <c r="C1430" s="80" t="s">
        <v>1178</v>
      </c>
      <c r="D1430" s="80" t="s">
        <v>1179</v>
      </c>
      <c r="E1430" s="80" t="s">
        <v>1227</v>
      </c>
      <c r="F1430" s="80" t="s">
        <v>2692</v>
      </c>
      <c r="G1430" s="80" t="s">
        <v>1179</v>
      </c>
      <c r="H1430" s="80" t="s">
        <v>2710</v>
      </c>
      <c r="I1430" s="80" t="s">
        <v>2709</v>
      </c>
      <c r="J1430" s="80">
        <v>99.3</v>
      </c>
      <c r="K1430" s="80">
        <v>53270</v>
      </c>
      <c r="L1430" s="73"/>
    </row>
    <row r="1431" ht="60" customHeight="1" spans="1:12">
      <c r="A1431" s="80">
        <v>1429</v>
      </c>
      <c r="B1431" s="81" t="s">
        <v>1177</v>
      </c>
      <c r="C1431" s="80" t="s">
        <v>1178</v>
      </c>
      <c r="D1431" s="80" t="s">
        <v>1179</v>
      </c>
      <c r="E1431" s="80" t="s">
        <v>1232</v>
      </c>
      <c r="F1431" s="80" t="s">
        <v>2692</v>
      </c>
      <c r="G1431" s="80" t="s">
        <v>1179</v>
      </c>
      <c r="H1431" s="80" t="s">
        <v>2711</v>
      </c>
      <c r="I1431" s="80" t="s">
        <v>2712</v>
      </c>
      <c r="J1431" s="80">
        <v>106.7</v>
      </c>
      <c r="K1431" s="80">
        <v>61670</v>
      </c>
      <c r="L1431" s="73"/>
    </row>
    <row r="1432" ht="60" customHeight="1" spans="1:12">
      <c r="A1432" s="80">
        <v>1430</v>
      </c>
      <c r="B1432" s="81" t="s">
        <v>1177</v>
      </c>
      <c r="C1432" s="80" t="s">
        <v>1178</v>
      </c>
      <c r="D1432" s="80" t="s">
        <v>1179</v>
      </c>
      <c r="E1432" s="80" t="s">
        <v>1235</v>
      </c>
      <c r="F1432" s="80" t="s">
        <v>2692</v>
      </c>
      <c r="G1432" s="80" t="s">
        <v>1179</v>
      </c>
      <c r="H1432" s="80" t="s">
        <v>2713</v>
      </c>
      <c r="I1432" s="80" t="s">
        <v>2714</v>
      </c>
      <c r="J1432" s="80">
        <v>110.2</v>
      </c>
      <c r="K1432" s="80">
        <v>68430</v>
      </c>
      <c r="L1432" s="73"/>
    </row>
    <row r="1433" ht="60" customHeight="1" spans="1:12">
      <c r="A1433" s="80">
        <v>1431</v>
      </c>
      <c r="B1433" s="81" t="s">
        <v>1177</v>
      </c>
      <c r="C1433" s="80" t="s">
        <v>1178</v>
      </c>
      <c r="D1433" s="80" t="s">
        <v>1179</v>
      </c>
      <c r="E1433" s="80" t="s">
        <v>1235</v>
      </c>
      <c r="F1433" s="80" t="s">
        <v>2692</v>
      </c>
      <c r="G1433" s="80" t="s">
        <v>1179</v>
      </c>
      <c r="H1433" s="80" t="s">
        <v>2715</v>
      </c>
      <c r="I1433" s="80" t="s">
        <v>2716</v>
      </c>
      <c r="J1433" s="80">
        <v>122</v>
      </c>
      <c r="K1433" s="80">
        <v>68430</v>
      </c>
      <c r="L1433" s="73"/>
    </row>
    <row r="1434" ht="60" customHeight="1" spans="1:12">
      <c r="A1434" s="80">
        <v>1432</v>
      </c>
      <c r="B1434" s="81" t="s">
        <v>1177</v>
      </c>
      <c r="C1434" s="80" t="s">
        <v>1178</v>
      </c>
      <c r="D1434" s="80" t="s">
        <v>1179</v>
      </c>
      <c r="E1434" s="80" t="s">
        <v>1240</v>
      </c>
      <c r="F1434" s="80" t="s">
        <v>2692</v>
      </c>
      <c r="G1434" s="80" t="s">
        <v>1179</v>
      </c>
      <c r="H1434" s="80" t="s">
        <v>2717</v>
      </c>
      <c r="I1434" s="80" t="s">
        <v>2718</v>
      </c>
      <c r="J1434" s="80">
        <v>136</v>
      </c>
      <c r="K1434" s="80">
        <v>88240</v>
      </c>
      <c r="L1434" s="73"/>
    </row>
    <row r="1435" ht="60" customHeight="1" spans="1:12">
      <c r="A1435" s="80">
        <v>1433</v>
      </c>
      <c r="B1435" s="81" t="s">
        <v>1177</v>
      </c>
      <c r="C1435" s="80" t="s">
        <v>1178</v>
      </c>
      <c r="D1435" s="80" t="s">
        <v>1179</v>
      </c>
      <c r="E1435" s="80" t="s">
        <v>1315</v>
      </c>
      <c r="F1435" s="80" t="s">
        <v>2692</v>
      </c>
      <c r="G1435" s="80" t="s">
        <v>1179</v>
      </c>
      <c r="H1435" s="80" t="s">
        <v>2719</v>
      </c>
      <c r="I1435" s="80" t="s">
        <v>2720</v>
      </c>
      <c r="J1435" s="80">
        <v>162</v>
      </c>
      <c r="K1435" s="80">
        <v>162000</v>
      </c>
      <c r="L1435" s="73"/>
    </row>
    <row r="1436" ht="60" customHeight="1" spans="1:12">
      <c r="A1436" s="80">
        <v>1434</v>
      </c>
      <c r="B1436" s="82" t="s">
        <v>1177</v>
      </c>
      <c r="C1436" s="83" t="s">
        <v>1178</v>
      </c>
      <c r="D1436" s="83" t="s">
        <v>1179</v>
      </c>
      <c r="E1436" s="83" t="s">
        <v>2076</v>
      </c>
      <c r="F1436" s="83" t="s">
        <v>2721</v>
      </c>
      <c r="G1436" s="83" t="s">
        <v>1179</v>
      </c>
      <c r="H1436" s="83" t="s">
        <v>2722</v>
      </c>
      <c r="I1436" s="83" t="s">
        <v>2723</v>
      </c>
      <c r="J1436" s="83">
        <v>23.5</v>
      </c>
      <c r="K1436" s="80">
        <v>5220</v>
      </c>
      <c r="L1436" s="73"/>
    </row>
    <row r="1437" ht="60" customHeight="1" spans="1:12">
      <c r="A1437" s="80">
        <v>1435</v>
      </c>
      <c r="B1437" s="82" t="s">
        <v>1177</v>
      </c>
      <c r="C1437" s="83" t="s">
        <v>1178</v>
      </c>
      <c r="D1437" s="83" t="s">
        <v>1179</v>
      </c>
      <c r="E1437" s="83" t="s">
        <v>2080</v>
      </c>
      <c r="F1437" s="83" t="s">
        <v>2721</v>
      </c>
      <c r="G1437" s="83" t="s">
        <v>1179</v>
      </c>
      <c r="H1437" s="83" t="s">
        <v>2724</v>
      </c>
      <c r="I1437" s="83" t="s">
        <v>2725</v>
      </c>
      <c r="J1437" s="83">
        <v>23.5</v>
      </c>
      <c r="K1437" s="80">
        <v>5330</v>
      </c>
      <c r="L1437" s="73"/>
    </row>
    <row r="1438" ht="60" customHeight="1" spans="1:12">
      <c r="A1438" s="80">
        <v>1436</v>
      </c>
      <c r="B1438" s="82" t="s">
        <v>1177</v>
      </c>
      <c r="C1438" s="83" t="s">
        <v>1178</v>
      </c>
      <c r="D1438" s="83" t="s">
        <v>1179</v>
      </c>
      <c r="E1438" s="83" t="s">
        <v>1258</v>
      </c>
      <c r="F1438" s="83" t="s">
        <v>2721</v>
      </c>
      <c r="G1438" s="83" t="s">
        <v>1179</v>
      </c>
      <c r="H1438" s="83" t="s">
        <v>2726</v>
      </c>
      <c r="I1438" s="83" t="s">
        <v>2727</v>
      </c>
      <c r="J1438" s="83">
        <v>25.7</v>
      </c>
      <c r="K1438" s="80">
        <v>5820</v>
      </c>
      <c r="L1438" s="73"/>
    </row>
    <row r="1439" ht="60" customHeight="1" spans="1:12">
      <c r="A1439" s="80">
        <v>1437</v>
      </c>
      <c r="B1439" s="82" t="s">
        <v>1177</v>
      </c>
      <c r="C1439" s="83" t="s">
        <v>1178</v>
      </c>
      <c r="D1439" s="83" t="s">
        <v>1179</v>
      </c>
      <c r="E1439" s="83" t="s">
        <v>1255</v>
      </c>
      <c r="F1439" s="83" t="s">
        <v>2721</v>
      </c>
      <c r="G1439" s="83" t="s">
        <v>1179</v>
      </c>
      <c r="H1439" s="83" t="s">
        <v>2728</v>
      </c>
      <c r="I1439" s="83" t="s">
        <v>2729</v>
      </c>
      <c r="J1439" s="83">
        <v>25.7</v>
      </c>
      <c r="K1439" s="80">
        <v>6000</v>
      </c>
      <c r="L1439" s="73"/>
    </row>
    <row r="1440" ht="60" customHeight="1" spans="1:12">
      <c r="A1440" s="80">
        <v>1438</v>
      </c>
      <c r="B1440" s="82" t="s">
        <v>1177</v>
      </c>
      <c r="C1440" s="83" t="s">
        <v>1178</v>
      </c>
      <c r="D1440" s="83" t="s">
        <v>1179</v>
      </c>
      <c r="E1440" s="83" t="s">
        <v>2328</v>
      </c>
      <c r="F1440" s="83" t="s">
        <v>2721</v>
      </c>
      <c r="G1440" s="83" t="s">
        <v>1179</v>
      </c>
      <c r="H1440" s="83" t="s">
        <v>2730</v>
      </c>
      <c r="I1440" s="83" t="s">
        <v>2731</v>
      </c>
      <c r="J1440" s="83">
        <v>29.4</v>
      </c>
      <c r="K1440" s="80">
        <v>8700</v>
      </c>
      <c r="L1440" s="73"/>
    </row>
    <row r="1441" ht="60" customHeight="1" spans="1:12">
      <c r="A1441" s="80">
        <v>1439</v>
      </c>
      <c r="B1441" s="82" t="s">
        <v>1177</v>
      </c>
      <c r="C1441" s="83" t="s">
        <v>1178</v>
      </c>
      <c r="D1441" s="83" t="s">
        <v>1179</v>
      </c>
      <c r="E1441" s="83" t="s">
        <v>1252</v>
      </c>
      <c r="F1441" s="83" t="s">
        <v>2721</v>
      </c>
      <c r="G1441" s="83" t="s">
        <v>1179</v>
      </c>
      <c r="H1441" s="83" t="s">
        <v>2732</v>
      </c>
      <c r="I1441" s="83" t="s">
        <v>2733</v>
      </c>
      <c r="J1441" s="83">
        <v>29.4</v>
      </c>
      <c r="K1441" s="80">
        <v>11300</v>
      </c>
      <c r="L1441" s="73"/>
    </row>
    <row r="1442" ht="60" customHeight="1" spans="1:12">
      <c r="A1442" s="80">
        <v>1440</v>
      </c>
      <c r="B1442" s="82" t="s">
        <v>1177</v>
      </c>
      <c r="C1442" s="83" t="s">
        <v>1178</v>
      </c>
      <c r="D1442" s="83" t="s">
        <v>1179</v>
      </c>
      <c r="E1442" s="83" t="s">
        <v>1247</v>
      </c>
      <c r="F1442" s="83" t="s">
        <v>2721</v>
      </c>
      <c r="G1442" s="83" t="s">
        <v>1179</v>
      </c>
      <c r="H1442" s="83" t="s">
        <v>2734</v>
      </c>
      <c r="I1442" s="83" t="s">
        <v>2735</v>
      </c>
      <c r="J1442" s="83">
        <v>33.1</v>
      </c>
      <c r="K1442" s="80">
        <v>12800</v>
      </c>
      <c r="L1442" s="73"/>
    </row>
    <row r="1443" ht="60" customHeight="1" spans="1:12">
      <c r="A1443" s="80">
        <v>1441</v>
      </c>
      <c r="B1443" s="82" t="s">
        <v>1177</v>
      </c>
      <c r="C1443" s="83" t="s">
        <v>1178</v>
      </c>
      <c r="D1443" s="83" t="s">
        <v>1179</v>
      </c>
      <c r="E1443" s="83" t="s">
        <v>2458</v>
      </c>
      <c r="F1443" s="83" t="s">
        <v>2721</v>
      </c>
      <c r="G1443" s="83" t="s">
        <v>1179</v>
      </c>
      <c r="H1443" s="83" t="s">
        <v>2736</v>
      </c>
      <c r="I1443" s="83" t="s">
        <v>2737</v>
      </c>
      <c r="J1443" s="83">
        <v>36.74</v>
      </c>
      <c r="K1443" s="80">
        <v>10560</v>
      </c>
      <c r="L1443" s="73"/>
    </row>
    <row r="1444" ht="60" customHeight="1" spans="1:12">
      <c r="A1444" s="80">
        <v>1442</v>
      </c>
      <c r="B1444" s="82" t="s">
        <v>1177</v>
      </c>
      <c r="C1444" s="83" t="s">
        <v>1178</v>
      </c>
      <c r="D1444" s="83" t="s">
        <v>1179</v>
      </c>
      <c r="E1444" s="83" t="s">
        <v>1243</v>
      </c>
      <c r="F1444" s="83" t="s">
        <v>2721</v>
      </c>
      <c r="G1444" s="83" t="s">
        <v>1179</v>
      </c>
      <c r="H1444" s="83" t="s">
        <v>2738</v>
      </c>
      <c r="I1444" s="83" t="s">
        <v>2739</v>
      </c>
      <c r="J1444" s="83">
        <v>36.74</v>
      </c>
      <c r="K1444" s="80">
        <v>14000</v>
      </c>
      <c r="L1444" s="73"/>
    </row>
    <row r="1445" ht="60" customHeight="1" spans="1:12">
      <c r="A1445" s="80">
        <v>1443</v>
      </c>
      <c r="B1445" s="82" t="s">
        <v>1177</v>
      </c>
      <c r="C1445" s="83" t="s">
        <v>1178</v>
      </c>
      <c r="D1445" s="83" t="s">
        <v>1179</v>
      </c>
      <c r="E1445" s="83" t="s">
        <v>2089</v>
      </c>
      <c r="F1445" s="83" t="s">
        <v>2721</v>
      </c>
      <c r="G1445" s="83" t="s">
        <v>1179</v>
      </c>
      <c r="H1445" s="83" t="s">
        <v>2740</v>
      </c>
      <c r="I1445" s="83" t="s">
        <v>2741</v>
      </c>
      <c r="J1445" s="83">
        <v>40.4</v>
      </c>
      <c r="K1445" s="80">
        <v>15700</v>
      </c>
      <c r="L1445" s="73"/>
    </row>
    <row r="1446" ht="60" customHeight="1" spans="1:12">
      <c r="A1446" s="80">
        <v>1444</v>
      </c>
      <c r="B1446" s="82" t="s">
        <v>1177</v>
      </c>
      <c r="C1446" s="83" t="s">
        <v>1178</v>
      </c>
      <c r="D1446" s="83" t="s">
        <v>1179</v>
      </c>
      <c r="E1446" s="83" t="s">
        <v>1591</v>
      </c>
      <c r="F1446" s="83" t="s">
        <v>2721</v>
      </c>
      <c r="G1446" s="83" t="s">
        <v>1179</v>
      </c>
      <c r="H1446" s="83" t="s">
        <v>2742</v>
      </c>
      <c r="I1446" s="83" t="s">
        <v>2743</v>
      </c>
      <c r="J1446" s="83">
        <v>44</v>
      </c>
      <c r="K1446" s="80">
        <v>19500</v>
      </c>
      <c r="L1446" s="73"/>
    </row>
    <row r="1447" ht="60" customHeight="1" spans="1:12">
      <c r="A1447" s="80">
        <v>1445</v>
      </c>
      <c r="B1447" s="82" t="s">
        <v>1177</v>
      </c>
      <c r="C1447" s="83" t="s">
        <v>1178</v>
      </c>
      <c r="D1447" s="83" t="s">
        <v>1179</v>
      </c>
      <c r="E1447" s="83" t="s">
        <v>2208</v>
      </c>
      <c r="F1447" s="83" t="s">
        <v>2721</v>
      </c>
      <c r="G1447" s="83" t="s">
        <v>1179</v>
      </c>
      <c r="H1447" s="83" t="s">
        <v>2744</v>
      </c>
      <c r="I1447" s="83" t="s">
        <v>2745</v>
      </c>
      <c r="J1447" s="83">
        <v>51.5</v>
      </c>
      <c r="K1447" s="80">
        <v>23400</v>
      </c>
      <c r="L1447" s="73"/>
    </row>
    <row r="1448" ht="60" customHeight="1" spans="1:12">
      <c r="A1448" s="80">
        <v>1446</v>
      </c>
      <c r="B1448" s="82" t="s">
        <v>1177</v>
      </c>
      <c r="C1448" s="83" t="s">
        <v>1178</v>
      </c>
      <c r="D1448" s="83" t="s">
        <v>1179</v>
      </c>
      <c r="E1448" s="83" t="s">
        <v>2282</v>
      </c>
      <c r="F1448" s="83" t="s">
        <v>2721</v>
      </c>
      <c r="G1448" s="83" t="s">
        <v>1179</v>
      </c>
      <c r="H1448" s="83" t="s">
        <v>2746</v>
      </c>
      <c r="I1448" s="83" t="s">
        <v>2747</v>
      </c>
      <c r="J1448" s="83">
        <v>81</v>
      </c>
      <c r="K1448" s="80">
        <v>36270</v>
      </c>
      <c r="L1448" s="73"/>
    </row>
    <row r="1449" ht="60" customHeight="1" spans="1:12">
      <c r="A1449" s="80">
        <v>1447</v>
      </c>
      <c r="B1449" s="82" t="s">
        <v>1177</v>
      </c>
      <c r="C1449" s="83" t="s">
        <v>1178</v>
      </c>
      <c r="D1449" s="83" t="s">
        <v>1179</v>
      </c>
      <c r="E1449" s="83" t="s">
        <v>1892</v>
      </c>
      <c r="F1449" s="83" t="s">
        <v>2721</v>
      </c>
      <c r="G1449" s="83" t="s">
        <v>1179</v>
      </c>
      <c r="H1449" s="83" t="s">
        <v>2748</v>
      </c>
      <c r="I1449" s="83" t="s">
        <v>2749</v>
      </c>
      <c r="J1449" s="83">
        <v>88.2</v>
      </c>
      <c r="K1449" s="80">
        <v>41910</v>
      </c>
      <c r="L1449" s="73"/>
    </row>
    <row r="1450" ht="60" customHeight="1" spans="1:12">
      <c r="A1450" s="80">
        <v>1448</v>
      </c>
      <c r="B1450" s="82" t="s">
        <v>1177</v>
      </c>
      <c r="C1450" s="83" t="s">
        <v>1178</v>
      </c>
      <c r="D1450" s="83" t="s">
        <v>1179</v>
      </c>
      <c r="E1450" s="83" t="s">
        <v>1895</v>
      </c>
      <c r="F1450" s="83" t="s">
        <v>2721</v>
      </c>
      <c r="G1450" s="83" t="s">
        <v>1179</v>
      </c>
      <c r="H1450" s="83" t="s">
        <v>2750</v>
      </c>
      <c r="I1450" s="83" t="s">
        <v>2751</v>
      </c>
      <c r="J1450" s="83">
        <v>95.6</v>
      </c>
      <c r="K1450" s="80">
        <v>53270</v>
      </c>
      <c r="L1450" s="73"/>
    </row>
    <row r="1451" ht="60" customHeight="1" spans="1:12">
      <c r="A1451" s="80">
        <v>1449</v>
      </c>
      <c r="B1451" s="82" t="s">
        <v>1177</v>
      </c>
      <c r="C1451" s="83" t="s">
        <v>1178</v>
      </c>
      <c r="D1451" s="83" t="s">
        <v>1179</v>
      </c>
      <c r="E1451" s="83" t="s">
        <v>1596</v>
      </c>
      <c r="F1451" s="83" t="s">
        <v>2721</v>
      </c>
      <c r="G1451" s="83" t="s">
        <v>1179</v>
      </c>
      <c r="H1451" s="83" t="s">
        <v>2752</v>
      </c>
      <c r="I1451" s="83" t="s">
        <v>2753</v>
      </c>
      <c r="J1451" s="83">
        <v>111</v>
      </c>
      <c r="K1451" s="80">
        <v>68430</v>
      </c>
      <c r="L1451" s="73"/>
    </row>
    <row r="1452" ht="60" customHeight="1" spans="1:12">
      <c r="A1452" s="80">
        <v>1450</v>
      </c>
      <c r="B1452" s="82" t="s">
        <v>1177</v>
      </c>
      <c r="C1452" s="83" t="s">
        <v>1178</v>
      </c>
      <c r="D1452" s="83" t="s">
        <v>1179</v>
      </c>
      <c r="E1452" s="83" t="s">
        <v>2222</v>
      </c>
      <c r="F1452" s="83" t="s">
        <v>2721</v>
      </c>
      <c r="G1452" s="83" t="s">
        <v>1179</v>
      </c>
      <c r="H1452" s="83" t="s">
        <v>2754</v>
      </c>
      <c r="I1452" s="83" t="s">
        <v>2755</v>
      </c>
      <c r="J1452" s="83">
        <v>66.2</v>
      </c>
      <c r="K1452" s="80">
        <v>31500</v>
      </c>
      <c r="L1452" s="73"/>
    </row>
    <row r="1453" ht="60" customHeight="1" spans="1:12">
      <c r="A1453" s="80">
        <v>1451</v>
      </c>
      <c r="B1453" s="82" t="s">
        <v>1177</v>
      </c>
      <c r="C1453" s="83" t="s">
        <v>1178</v>
      </c>
      <c r="D1453" s="83" t="s">
        <v>1179</v>
      </c>
      <c r="E1453" s="83" t="s">
        <v>2208</v>
      </c>
      <c r="F1453" s="83" t="s">
        <v>2721</v>
      </c>
      <c r="G1453" s="83" t="s">
        <v>1179</v>
      </c>
      <c r="H1453" s="83" t="s">
        <v>2756</v>
      </c>
      <c r="I1453" s="83" t="s">
        <v>2745</v>
      </c>
      <c r="J1453" s="83">
        <v>51.5</v>
      </c>
      <c r="K1453" s="80">
        <v>23400</v>
      </c>
      <c r="L1453" s="73"/>
    </row>
    <row r="1454" ht="60" customHeight="1" spans="1:12">
      <c r="A1454" s="80">
        <v>1452</v>
      </c>
      <c r="B1454" s="82" t="s">
        <v>1177</v>
      </c>
      <c r="C1454" s="83" t="s">
        <v>1178</v>
      </c>
      <c r="D1454" s="83" t="s">
        <v>1179</v>
      </c>
      <c r="E1454" s="83" t="s">
        <v>2333</v>
      </c>
      <c r="F1454" s="83" t="s">
        <v>2721</v>
      </c>
      <c r="G1454" s="83" t="s">
        <v>1179</v>
      </c>
      <c r="H1454" s="83" t="s">
        <v>2757</v>
      </c>
      <c r="I1454" s="83" t="s">
        <v>2758</v>
      </c>
      <c r="J1454" s="83">
        <v>33.1</v>
      </c>
      <c r="K1454" s="80">
        <v>9300</v>
      </c>
      <c r="L1454" s="73"/>
    </row>
    <row r="1455" ht="60" customHeight="1" spans="1:12">
      <c r="A1455" s="80">
        <v>1453</v>
      </c>
      <c r="B1455" s="82" t="s">
        <v>1177</v>
      </c>
      <c r="C1455" s="83" t="s">
        <v>1178</v>
      </c>
      <c r="D1455" s="83" t="s">
        <v>1179</v>
      </c>
      <c r="E1455" s="83" t="s">
        <v>1247</v>
      </c>
      <c r="F1455" s="83" t="s">
        <v>2721</v>
      </c>
      <c r="G1455" s="83" t="s">
        <v>1179</v>
      </c>
      <c r="H1455" s="83" t="s">
        <v>2759</v>
      </c>
      <c r="I1455" s="83" t="s">
        <v>2735</v>
      </c>
      <c r="J1455" s="83">
        <v>33.1</v>
      </c>
      <c r="K1455" s="80">
        <v>12800</v>
      </c>
      <c r="L1455" s="73"/>
    </row>
    <row r="1456" ht="60" customHeight="1" spans="1:12">
      <c r="A1456" s="80">
        <v>1454</v>
      </c>
      <c r="B1456" s="82" t="s">
        <v>1177</v>
      </c>
      <c r="C1456" s="83" t="s">
        <v>1178</v>
      </c>
      <c r="D1456" s="83" t="s">
        <v>1179</v>
      </c>
      <c r="E1456" s="83" t="s">
        <v>1243</v>
      </c>
      <c r="F1456" s="83" t="s">
        <v>2721</v>
      </c>
      <c r="G1456" s="83" t="s">
        <v>1179</v>
      </c>
      <c r="H1456" s="83" t="s">
        <v>2760</v>
      </c>
      <c r="I1456" s="83" t="s">
        <v>2739</v>
      </c>
      <c r="J1456" s="83">
        <v>36.8</v>
      </c>
      <c r="K1456" s="80">
        <v>14000</v>
      </c>
      <c r="L1456" s="73"/>
    </row>
    <row r="1457" ht="60" customHeight="1" spans="1:12">
      <c r="A1457" s="80">
        <v>1455</v>
      </c>
      <c r="B1457" s="82" t="s">
        <v>1177</v>
      </c>
      <c r="C1457" s="83" t="s">
        <v>1178</v>
      </c>
      <c r="D1457" s="83" t="s">
        <v>1179</v>
      </c>
      <c r="E1457" s="83" t="s">
        <v>2089</v>
      </c>
      <c r="F1457" s="83" t="s">
        <v>2721</v>
      </c>
      <c r="G1457" s="83" t="s">
        <v>1179</v>
      </c>
      <c r="H1457" s="83" t="s">
        <v>2761</v>
      </c>
      <c r="I1457" s="83" t="s">
        <v>2741</v>
      </c>
      <c r="J1457" s="83">
        <v>40.4</v>
      </c>
      <c r="K1457" s="80">
        <v>15700</v>
      </c>
      <c r="L1457" s="73"/>
    </row>
    <row r="1458" ht="60" customHeight="1" spans="1:12">
      <c r="A1458" s="80">
        <v>1456</v>
      </c>
      <c r="B1458" s="82" t="s">
        <v>1177</v>
      </c>
      <c r="C1458" s="83" t="s">
        <v>1178</v>
      </c>
      <c r="D1458" s="83" t="s">
        <v>1179</v>
      </c>
      <c r="E1458" s="83" t="s">
        <v>2089</v>
      </c>
      <c r="F1458" s="83" t="s">
        <v>2721</v>
      </c>
      <c r="G1458" s="83" t="s">
        <v>1179</v>
      </c>
      <c r="H1458" s="83" t="s">
        <v>2762</v>
      </c>
      <c r="I1458" s="83" t="s">
        <v>2741</v>
      </c>
      <c r="J1458" s="83">
        <v>40.4</v>
      </c>
      <c r="K1458" s="80">
        <v>15700</v>
      </c>
      <c r="L1458" s="73"/>
    </row>
    <row r="1459" ht="60" customHeight="1" spans="1:12">
      <c r="A1459" s="80">
        <v>1457</v>
      </c>
      <c r="B1459" s="82" t="s">
        <v>1177</v>
      </c>
      <c r="C1459" s="83" t="s">
        <v>1178</v>
      </c>
      <c r="D1459" s="83" t="s">
        <v>1179</v>
      </c>
      <c r="E1459" s="83" t="s">
        <v>1591</v>
      </c>
      <c r="F1459" s="83" t="s">
        <v>2721</v>
      </c>
      <c r="G1459" s="83" t="s">
        <v>1179</v>
      </c>
      <c r="H1459" s="83" t="s">
        <v>2763</v>
      </c>
      <c r="I1459" s="83" t="s">
        <v>2743</v>
      </c>
      <c r="J1459" s="83">
        <v>44.1</v>
      </c>
      <c r="K1459" s="80">
        <v>19500</v>
      </c>
      <c r="L1459" s="73"/>
    </row>
    <row r="1460" ht="60" customHeight="1" spans="1:12">
      <c r="A1460" s="80">
        <v>1458</v>
      </c>
      <c r="B1460" s="82" t="s">
        <v>1177</v>
      </c>
      <c r="C1460" s="83" t="s">
        <v>1178</v>
      </c>
      <c r="D1460" s="83" t="s">
        <v>1179</v>
      </c>
      <c r="E1460" s="83" t="s">
        <v>1596</v>
      </c>
      <c r="F1460" s="83" t="s">
        <v>2721</v>
      </c>
      <c r="G1460" s="83" t="s">
        <v>1179</v>
      </c>
      <c r="H1460" s="83" t="s">
        <v>2764</v>
      </c>
      <c r="I1460" s="83" t="s">
        <v>2753</v>
      </c>
      <c r="J1460" s="83">
        <v>122</v>
      </c>
      <c r="K1460" s="80">
        <v>68430</v>
      </c>
      <c r="L1460" s="73"/>
    </row>
    <row r="1461" ht="60" customHeight="1" spans="1:12">
      <c r="A1461" s="80">
        <v>1459</v>
      </c>
      <c r="B1461" s="82" t="s">
        <v>1177</v>
      </c>
      <c r="C1461" s="83" t="s">
        <v>1178</v>
      </c>
      <c r="D1461" s="83" t="s">
        <v>1179</v>
      </c>
      <c r="E1461" s="83" t="s">
        <v>2299</v>
      </c>
      <c r="F1461" s="83" t="s">
        <v>2721</v>
      </c>
      <c r="G1461" s="83" t="s">
        <v>1179</v>
      </c>
      <c r="H1461" s="83" t="s">
        <v>2765</v>
      </c>
      <c r="I1461" s="83" t="s">
        <v>2766</v>
      </c>
      <c r="J1461" s="83">
        <v>136</v>
      </c>
      <c r="K1461" s="80">
        <v>88240</v>
      </c>
      <c r="L1461" s="73"/>
    </row>
    <row r="1462" ht="60" customHeight="1" spans="1:12">
      <c r="A1462" s="80">
        <v>1460</v>
      </c>
      <c r="B1462" s="81" t="s">
        <v>1177</v>
      </c>
      <c r="C1462" s="83" t="s">
        <v>1178</v>
      </c>
      <c r="D1462" s="83" t="s">
        <v>1179</v>
      </c>
      <c r="E1462" s="83" t="s">
        <v>1180</v>
      </c>
      <c r="F1462" s="83" t="s">
        <v>2767</v>
      </c>
      <c r="G1462" s="83" t="s">
        <v>1179</v>
      </c>
      <c r="H1462" s="83" t="s">
        <v>2768</v>
      </c>
      <c r="I1462" s="83" t="s">
        <v>1722</v>
      </c>
      <c r="J1462" s="83">
        <v>29.4</v>
      </c>
      <c r="K1462" s="80">
        <v>11300</v>
      </c>
      <c r="L1462" s="73"/>
    </row>
    <row r="1463" ht="60" customHeight="1" spans="1:12">
      <c r="A1463" s="80">
        <v>1461</v>
      </c>
      <c r="B1463" s="81" t="s">
        <v>1177</v>
      </c>
      <c r="C1463" s="83" t="s">
        <v>1178</v>
      </c>
      <c r="D1463" s="83" t="s">
        <v>1179</v>
      </c>
      <c r="E1463" s="83" t="s">
        <v>1279</v>
      </c>
      <c r="F1463" s="83" t="s">
        <v>2767</v>
      </c>
      <c r="G1463" s="83" t="s">
        <v>1179</v>
      </c>
      <c r="H1463" s="83" t="s">
        <v>2769</v>
      </c>
      <c r="I1463" s="83" t="s">
        <v>1748</v>
      </c>
      <c r="J1463" s="83">
        <v>40.4</v>
      </c>
      <c r="K1463" s="80">
        <v>15700</v>
      </c>
      <c r="L1463" s="73"/>
    </row>
    <row r="1464" ht="60" customHeight="1" spans="1:12">
      <c r="A1464" s="80">
        <v>1462</v>
      </c>
      <c r="B1464" s="81" t="s">
        <v>1177</v>
      </c>
      <c r="C1464" s="83" t="s">
        <v>1178</v>
      </c>
      <c r="D1464" s="83" t="s">
        <v>1179</v>
      </c>
      <c r="E1464" s="83" t="s">
        <v>1221</v>
      </c>
      <c r="F1464" s="83" t="s">
        <v>2767</v>
      </c>
      <c r="G1464" s="83" t="s">
        <v>1179</v>
      </c>
      <c r="H1464" s="83" t="s">
        <v>2770</v>
      </c>
      <c r="I1464" s="83" t="s">
        <v>1845</v>
      </c>
      <c r="J1464" s="83">
        <v>88.2</v>
      </c>
      <c r="K1464" s="80">
        <v>41910</v>
      </c>
      <c r="L1464" s="73"/>
    </row>
    <row r="1465" ht="60" customHeight="1" spans="1:12">
      <c r="A1465" s="80">
        <v>1463</v>
      </c>
      <c r="B1465" s="82" t="s">
        <v>1177</v>
      </c>
      <c r="C1465" s="83" t="s">
        <v>1178</v>
      </c>
      <c r="D1465" s="83" t="s">
        <v>1179</v>
      </c>
      <c r="E1465" s="83" t="s">
        <v>1227</v>
      </c>
      <c r="F1465" s="83" t="s">
        <v>2767</v>
      </c>
      <c r="G1465" s="83" t="s">
        <v>1179</v>
      </c>
      <c r="H1465" s="83" t="s">
        <v>2771</v>
      </c>
      <c r="I1465" s="83" t="s">
        <v>1850</v>
      </c>
      <c r="J1465" s="83">
        <v>95.6</v>
      </c>
      <c r="K1465" s="80">
        <v>53270</v>
      </c>
      <c r="L1465" s="73"/>
    </row>
    <row r="1466" ht="60" customHeight="1" spans="1:12">
      <c r="A1466" s="80">
        <v>1464</v>
      </c>
      <c r="B1466" s="82" t="s">
        <v>1177</v>
      </c>
      <c r="C1466" s="83" t="s">
        <v>1178</v>
      </c>
      <c r="D1466" s="83" t="s">
        <v>1179</v>
      </c>
      <c r="E1466" s="83" t="s">
        <v>1187</v>
      </c>
      <c r="F1466" s="83" t="s">
        <v>2767</v>
      </c>
      <c r="G1466" s="83" t="s">
        <v>1179</v>
      </c>
      <c r="H1466" s="83" t="s">
        <v>2772</v>
      </c>
      <c r="I1466" s="83" t="s">
        <v>1738</v>
      </c>
      <c r="J1466" s="83">
        <v>36.8</v>
      </c>
      <c r="K1466" s="80">
        <v>14000</v>
      </c>
      <c r="L1466" s="73"/>
    </row>
    <row r="1467" ht="60" customHeight="1" spans="1:12">
      <c r="A1467" s="80">
        <v>1465</v>
      </c>
      <c r="B1467" s="82" t="s">
        <v>1177</v>
      </c>
      <c r="C1467" s="83" t="s">
        <v>1178</v>
      </c>
      <c r="D1467" s="83" t="s">
        <v>1179</v>
      </c>
      <c r="E1467" s="83" t="s">
        <v>1235</v>
      </c>
      <c r="F1467" s="83" t="s">
        <v>2767</v>
      </c>
      <c r="G1467" s="83" t="s">
        <v>1179</v>
      </c>
      <c r="H1467" s="83" t="s">
        <v>2773</v>
      </c>
      <c r="I1467" s="83" t="s">
        <v>1856</v>
      </c>
      <c r="J1467" s="83">
        <v>111</v>
      </c>
      <c r="K1467" s="80">
        <v>68430</v>
      </c>
      <c r="L1467" s="73"/>
    </row>
    <row r="1468" ht="60" customHeight="1" spans="1:12">
      <c r="A1468" s="80">
        <v>1466</v>
      </c>
      <c r="B1468" s="82" t="s">
        <v>1177</v>
      </c>
      <c r="C1468" s="83" t="s">
        <v>1178</v>
      </c>
      <c r="D1468" s="83" t="s">
        <v>1179</v>
      </c>
      <c r="E1468" s="83" t="s">
        <v>1240</v>
      </c>
      <c r="F1468" s="83" t="s">
        <v>2767</v>
      </c>
      <c r="G1468" s="83" t="s">
        <v>1179</v>
      </c>
      <c r="H1468" s="83" t="s">
        <v>2774</v>
      </c>
      <c r="I1468" s="83" t="s">
        <v>1869</v>
      </c>
      <c r="J1468" s="83">
        <v>132.5</v>
      </c>
      <c r="K1468" s="80">
        <v>88240</v>
      </c>
      <c r="L1468" s="73"/>
    </row>
    <row r="1469" ht="60" customHeight="1" spans="1:12">
      <c r="A1469" s="80">
        <v>1467</v>
      </c>
      <c r="B1469" s="142" t="s">
        <v>1177</v>
      </c>
      <c r="C1469" s="100" t="s">
        <v>1178</v>
      </c>
      <c r="D1469" s="100" t="s">
        <v>1179</v>
      </c>
      <c r="E1469" s="100" t="s">
        <v>1184</v>
      </c>
      <c r="F1469" s="100" t="s">
        <v>2775</v>
      </c>
      <c r="G1469" s="100" t="s">
        <v>1179</v>
      </c>
      <c r="H1469" s="100" t="s">
        <v>2776</v>
      </c>
      <c r="I1469" s="100" t="s">
        <v>2777</v>
      </c>
      <c r="J1469" s="100">
        <v>33.1</v>
      </c>
      <c r="K1469" s="80">
        <v>12800</v>
      </c>
      <c r="L1469" s="73"/>
    </row>
    <row r="1470" ht="60" customHeight="1" spans="1:12">
      <c r="A1470" s="80">
        <v>1468</v>
      </c>
      <c r="B1470" s="142" t="s">
        <v>1177</v>
      </c>
      <c r="C1470" s="100" t="s">
        <v>1178</v>
      </c>
      <c r="D1470" s="100" t="s">
        <v>1179</v>
      </c>
      <c r="E1470" s="100" t="s">
        <v>1187</v>
      </c>
      <c r="F1470" s="100" t="s">
        <v>2775</v>
      </c>
      <c r="G1470" s="100" t="s">
        <v>1179</v>
      </c>
      <c r="H1470" s="100" t="s">
        <v>2778</v>
      </c>
      <c r="I1470" s="100" t="s">
        <v>2779</v>
      </c>
      <c r="J1470" s="100">
        <v>36.8</v>
      </c>
      <c r="K1470" s="80">
        <v>14000</v>
      </c>
      <c r="L1470" s="73"/>
    </row>
    <row r="1471" ht="60" customHeight="1" spans="1:12">
      <c r="A1471" s="80">
        <v>1469</v>
      </c>
      <c r="B1471" s="142" t="s">
        <v>1177</v>
      </c>
      <c r="C1471" s="100" t="s">
        <v>1178</v>
      </c>
      <c r="D1471" s="100" t="s">
        <v>1179</v>
      </c>
      <c r="E1471" s="100" t="s">
        <v>1187</v>
      </c>
      <c r="F1471" s="100" t="s">
        <v>2775</v>
      </c>
      <c r="G1471" s="100" t="s">
        <v>1179</v>
      </c>
      <c r="H1471" s="100" t="s">
        <v>2780</v>
      </c>
      <c r="I1471" s="100" t="s">
        <v>2779</v>
      </c>
      <c r="J1471" s="100">
        <v>36.8</v>
      </c>
      <c r="K1471" s="80">
        <v>14000</v>
      </c>
      <c r="L1471" s="73"/>
    </row>
    <row r="1472" ht="60" customHeight="1" spans="1:12">
      <c r="A1472" s="80">
        <v>1470</v>
      </c>
      <c r="B1472" s="142" t="s">
        <v>1177</v>
      </c>
      <c r="C1472" s="100" t="s">
        <v>1178</v>
      </c>
      <c r="D1472" s="100" t="s">
        <v>1179</v>
      </c>
      <c r="E1472" s="100" t="s">
        <v>1279</v>
      </c>
      <c r="F1472" s="100" t="s">
        <v>2775</v>
      </c>
      <c r="G1472" s="100" t="s">
        <v>1179</v>
      </c>
      <c r="H1472" s="100" t="s">
        <v>2781</v>
      </c>
      <c r="I1472" s="100" t="s">
        <v>2782</v>
      </c>
      <c r="J1472" s="100">
        <v>40.4</v>
      </c>
      <c r="K1472" s="80">
        <v>15700</v>
      </c>
      <c r="L1472" s="73"/>
    </row>
    <row r="1473" ht="60" customHeight="1" spans="1:12">
      <c r="A1473" s="80">
        <v>1471</v>
      </c>
      <c r="B1473" s="142" t="s">
        <v>1177</v>
      </c>
      <c r="C1473" s="100" t="s">
        <v>1178</v>
      </c>
      <c r="D1473" s="100" t="s">
        <v>1179</v>
      </c>
      <c r="E1473" s="100" t="s">
        <v>1227</v>
      </c>
      <c r="F1473" s="100" t="s">
        <v>2775</v>
      </c>
      <c r="G1473" s="100" t="s">
        <v>1179</v>
      </c>
      <c r="H1473" s="100" t="s">
        <v>2783</v>
      </c>
      <c r="I1473" s="100" t="s">
        <v>2784</v>
      </c>
      <c r="J1473" s="100">
        <v>95.6</v>
      </c>
      <c r="K1473" s="80">
        <v>53270</v>
      </c>
      <c r="L1473" s="73"/>
    </row>
    <row r="1474" ht="60" customHeight="1" spans="1:12">
      <c r="A1474" s="80">
        <v>1472</v>
      </c>
      <c r="B1474" s="142" t="s">
        <v>1177</v>
      </c>
      <c r="C1474" s="100" t="s">
        <v>1178</v>
      </c>
      <c r="D1474" s="100" t="s">
        <v>1179</v>
      </c>
      <c r="E1474" s="100" t="s">
        <v>1232</v>
      </c>
      <c r="F1474" s="100" t="s">
        <v>2775</v>
      </c>
      <c r="G1474" s="100" t="s">
        <v>1179</v>
      </c>
      <c r="H1474" s="100" t="s">
        <v>2785</v>
      </c>
      <c r="I1474" s="100" t="s">
        <v>2786</v>
      </c>
      <c r="J1474" s="100">
        <v>103</v>
      </c>
      <c r="K1474" s="80">
        <v>61670</v>
      </c>
      <c r="L1474" s="73"/>
    </row>
    <row r="1475" ht="60" customHeight="1" spans="1:12">
      <c r="A1475" s="80">
        <v>1473</v>
      </c>
      <c r="B1475" s="143" t="s">
        <v>1177</v>
      </c>
      <c r="C1475" s="144" t="s">
        <v>1178</v>
      </c>
      <c r="D1475" s="144" t="s">
        <v>1179</v>
      </c>
      <c r="E1475" s="65" t="s">
        <v>1265</v>
      </c>
      <c r="F1475" s="144" t="s">
        <v>2787</v>
      </c>
      <c r="G1475" s="144" t="s">
        <v>1179</v>
      </c>
      <c r="H1475" s="144" t="s">
        <v>2788</v>
      </c>
      <c r="I1475" s="65" t="s">
        <v>2789</v>
      </c>
      <c r="J1475" s="65">
        <v>22.06</v>
      </c>
      <c r="K1475" s="80">
        <v>5220</v>
      </c>
      <c r="L1475" s="73"/>
    </row>
    <row r="1476" ht="60" customHeight="1" spans="1:12">
      <c r="A1476" s="80">
        <v>1474</v>
      </c>
      <c r="B1476" s="143" t="s">
        <v>1177</v>
      </c>
      <c r="C1476" s="144" t="s">
        <v>1178</v>
      </c>
      <c r="D1476" s="144" t="s">
        <v>1179</v>
      </c>
      <c r="E1476" s="65" t="s">
        <v>1267</v>
      </c>
      <c r="F1476" s="144" t="s">
        <v>2787</v>
      </c>
      <c r="G1476" s="144" t="s">
        <v>1179</v>
      </c>
      <c r="H1476" s="144" t="s">
        <v>2790</v>
      </c>
      <c r="I1476" s="65" t="s">
        <v>2791</v>
      </c>
      <c r="J1476" s="65">
        <v>22.06</v>
      </c>
      <c r="K1476" s="80">
        <v>5330</v>
      </c>
      <c r="L1476" s="73"/>
    </row>
    <row r="1477" ht="60" customHeight="1" spans="1:12">
      <c r="A1477" s="80">
        <v>1475</v>
      </c>
      <c r="B1477" s="143" t="s">
        <v>1177</v>
      </c>
      <c r="C1477" s="144" t="s">
        <v>1178</v>
      </c>
      <c r="D1477" s="144" t="s">
        <v>1179</v>
      </c>
      <c r="E1477" s="65" t="s">
        <v>1269</v>
      </c>
      <c r="F1477" s="144" t="s">
        <v>2787</v>
      </c>
      <c r="G1477" s="144" t="s">
        <v>1179</v>
      </c>
      <c r="H1477" s="144" t="s">
        <v>2792</v>
      </c>
      <c r="I1477" s="65" t="s">
        <v>2793</v>
      </c>
      <c r="J1477" s="65">
        <v>25.8</v>
      </c>
      <c r="K1477" s="80">
        <v>5820</v>
      </c>
      <c r="L1477" s="73"/>
    </row>
    <row r="1478" ht="60" customHeight="1" spans="1:12">
      <c r="A1478" s="80">
        <v>1476</v>
      </c>
      <c r="B1478" s="143" t="s">
        <v>1177</v>
      </c>
      <c r="C1478" s="144" t="s">
        <v>1178</v>
      </c>
      <c r="D1478" s="144" t="s">
        <v>1179</v>
      </c>
      <c r="E1478" s="65" t="s">
        <v>1273</v>
      </c>
      <c r="F1478" s="144" t="s">
        <v>2787</v>
      </c>
      <c r="G1478" s="144" t="s">
        <v>1179</v>
      </c>
      <c r="H1478" s="144" t="s">
        <v>2794</v>
      </c>
      <c r="I1478" s="65" t="s">
        <v>2795</v>
      </c>
      <c r="J1478" s="65">
        <v>29.5</v>
      </c>
      <c r="K1478" s="80">
        <v>8700</v>
      </c>
      <c r="L1478" s="73"/>
    </row>
    <row r="1479" ht="60" customHeight="1" spans="1:12">
      <c r="A1479" s="80">
        <v>1477</v>
      </c>
      <c r="B1479" s="143" t="s">
        <v>1177</v>
      </c>
      <c r="C1479" s="144" t="s">
        <v>1178</v>
      </c>
      <c r="D1479" s="144" t="s">
        <v>1179</v>
      </c>
      <c r="E1479" s="65" t="s">
        <v>1180</v>
      </c>
      <c r="F1479" s="144" t="s">
        <v>2787</v>
      </c>
      <c r="G1479" s="144" t="s">
        <v>1179</v>
      </c>
      <c r="H1479" s="144" t="s">
        <v>2796</v>
      </c>
      <c r="I1479" s="65" t="s">
        <v>2797</v>
      </c>
      <c r="J1479" s="65">
        <v>29.5</v>
      </c>
      <c r="K1479" s="80">
        <v>11300</v>
      </c>
      <c r="L1479" s="73"/>
    </row>
    <row r="1480" ht="60" customHeight="1" spans="1:12">
      <c r="A1480" s="80">
        <v>1478</v>
      </c>
      <c r="B1480" s="143" t="s">
        <v>1177</v>
      </c>
      <c r="C1480" s="144" t="s">
        <v>1178</v>
      </c>
      <c r="D1480" s="144" t="s">
        <v>1179</v>
      </c>
      <c r="E1480" s="65" t="s">
        <v>1320</v>
      </c>
      <c r="F1480" s="144" t="s">
        <v>2787</v>
      </c>
      <c r="G1480" s="144" t="s">
        <v>1179</v>
      </c>
      <c r="H1480" s="65" t="s">
        <v>2798</v>
      </c>
      <c r="I1480" s="65" t="s">
        <v>2799</v>
      </c>
      <c r="J1480" s="65">
        <v>33.1</v>
      </c>
      <c r="K1480" s="80">
        <v>9300</v>
      </c>
      <c r="L1480" s="73"/>
    </row>
    <row r="1481" ht="60" customHeight="1" spans="1:12">
      <c r="A1481" s="80">
        <v>1479</v>
      </c>
      <c r="B1481" s="143" t="s">
        <v>1177</v>
      </c>
      <c r="C1481" s="144" t="s">
        <v>1178</v>
      </c>
      <c r="D1481" s="144" t="s">
        <v>1179</v>
      </c>
      <c r="E1481" s="65" t="s">
        <v>1184</v>
      </c>
      <c r="F1481" s="144" t="s">
        <v>2787</v>
      </c>
      <c r="G1481" s="144" t="s">
        <v>1179</v>
      </c>
      <c r="H1481" s="65" t="s">
        <v>2800</v>
      </c>
      <c r="I1481" s="65" t="s">
        <v>2801</v>
      </c>
      <c r="J1481" s="65">
        <v>33.1</v>
      </c>
      <c r="K1481" s="80">
        <v>12800</v>
      </c>
      <c r="L1481" s="73"/>
    </row>
    <row r="1482" ht="60" customHeight="1" spans="1:12">
      <c r="A1482" s="80">
        <v>1480</v>
      </c>
      <c r="B1482" s="143" t="s">
        <v>1177</v>
      </c>
      <c r="C1482" s="144" t="s">
        <v>1178</v>
      </c>
      <c r="D1482" s="144" t="s">
        <v>1179</v>
      </c>
      <c r="E1482" s="65" t="s">
        <v>1326</v>
      </c>
      <c r="F1482" s="144" t="s">
        <v>2787</v>
      </c>
      <c r="G1482" s="144" t="s">
        <v>1179</v>
      </c>
      <c r="H1482" s="65" t="s">
        <v>2802</v>
      </c>
      <c r="I1482" s="65" t="s">
        <v>2803</v>
      </c>
      <c r="J1482" s="65">
        <v>36.8</v>
      </c>
      <c r="K1482" s="80">
        <v>10560</v>
      </c>
      <c r="L1482" s="73"/>
    </row>
    <row r="1483" ht="60" customHeight="1" spans="1:12">
      <c r="A1483" s="80">
        <v>1481</v>
      </c>
      <c r="B1483" s="143" t="s">
        <v>1177</v>
      </c>
      <c r="C1483" s="144" t="s">
        <v>1178</v>
      </c>
      <c r="D1483" s="144" t="s">
        <v>1179</v>
      </c>
      <c r="E1483" s="65" t="s">
        <v>1187</v>
      </c>
      <c r="F1483" s="144" t="s">
        <v>2787</v>
      </c>
      <c r="G1483" s="144" t="s">
        <v>1179</v>
      </c>
      <c r="H1483" s="65" t="s">
        <v>2804</v>
      </c>
      <c r="I1483" s="65" t="s">
        <v>2805</v>
      </c>
      <c r="J1483" s="65">
        <v>36.8</v>
      </c>
      <c r="K1483" s="80">
        <v>14000</v>
      </c>
      <c r="L1483" s="73"/>
    </row>
    <row r="1484" ht="60" customHeight="1" spans="1:12">
      <c r="A1484" s="80">
        <v>1482</v>
      </c>
      <c r="B1484" s="143" t="s">
        <v>1177</v>
      </c>
      <c r="C1484" s="144" t="s">
        <v>1178</v>
      </c>
      <c r="D1484" s="144" t="s">
        <v>1179</v>
      </c>
      <c r="E1484" s="65" t="s">
        <v>1326</v>
      </c>
      <c r="F1484" s="144" t="s">
        <v>2787</v>
      </c>
      <c r="G1484" s="144" t="s">
        <v>1179</v>
      </c>
      <c r="H1484" s="65" t="s">
        <v>2806</v>
      </c>
      <c r="I1484" s="65" t="s">
        <v>2803</v>
      </c>
      <c r="J1484" s="65">
        <v>36.8</v>
      </c>
      <c r="K1484" s="80">
        <v>10560</v>
      </c>
      <c r="L1484" s="73"/>
    </row>
    <row r="1485" ht="60" customHeight="1" spans="1:12">
      <c r="A1485" s="80">
        <v>1483</v>
      </c>
      <c r="B1485" s="143" t="s">
        <v>1177</v>
      </c>
      <c r="C1485" s="144" t="s">
        <v>1178</v>
      </c>
      <c r="D1485" s="144" t="s">
        <v>1179</v>
      </c>
      <c r="E1485" s="65" t="s">
        <v>1187</v>
      </c>
      <c r="F1485" s="144" t="s">
        <v>2787</v>
      </c>
      <c r="G1485" s="144" t="s">
        <v>1179</v>
      </c>
      <c r="H1485" s="65" t="s">
        <v>2807</v>
      </c>
      <c r="I1485" s="65" t="s">
        <v>2805</v>
      </c>
      <c r="J1485" s="65">
        <v>36.8</v>
      </c>
      <c r="K1485" s="80">
        <v>14000</v>
      </c>
      <c r="L1485" s="73"/>
    </row>
    <row r="1486" ht="60" customHeight="1" spans="1:12">
      <c r="A1486" s="80">
        <v>1484</v>
      </c>
      <c r="B1486" s="143" t="s">
        <v>1177</v>
      </c>
      <c r="C1486" s="144" t="s">
        <v>1178</v>
      </c>
      <c r="D1486" s="144" t="s">
        <v>1179</v>
      </c>
      <c r="E1486" s="65" t="s">
        <v>1425</v>
      </c>
      <c r="F1486" s="144" t="s">
        <v>2787</v>
      </c>
      <c r="G1486" s="144" t="s">
        <v>1179</v>
      </c>
      <c r="H1486" s="65" t="s">
        <v>2808</v>
      </c>
      <c r="I1486" s="65" t="s">
        <v>2809</v>
      </c>
      <c r="J1486" s="65">
        <v>40.4</v>
      </c>
      <c r="K1486" s="80">
        <v>13600</v>
      </c>
      <c r="L1486" s="73"/>
    </row>
    <row r="1487" ht="60" customHeight="1" spans="1:12">
      <c r="A1487" s="80">
        <v>1485</v>
      </c>
      <c r="B1487" s="143" t="s">
        <v>1177</v>
      </c>
      <c r="C1487" s="144" t="s">
        <v>1178</v>
      </c>
      <c r="D1487" s="144" t="s">
        <v>1179</v>
      </c>
      <c r="E1487" s="65" t="s">
        <v>1279</v>
      </c>
      <c r="F1487" s="144" t="s">
        <v>2787</v>
      </c>
      <c r="G1487" s="144" t="s">
        <v>1179</v>
      </c>
      <c r="H1487" s="65" t="s">
        <v>2810</v>
      </c>
      <c r="I1487" s="65" t="s">
        <v>2811</v>
      </c>
      <c r="J1487" s="65">
        <v>40.4</v>
      </c>
      <c r="K1487" s="80">
        <v>15700</v>
      </c>
      <c r="L1487" s="73"/>
    </row>
    <row r="1488" ht="60" customHeight="1" spans="1:12">
      <c r="A1488" s="80">
        <v>1486</v>
      </c>
      <c r="B1488" s="64" t="s">
        <v>1177</v>
      </c>
      <c r="C1488" s="65" t="s">
        <v>1178</v>
      </c>
      <c r="D1488" s="65" t="s">
        <v>1179</v>
      </c>
      <c r="E1488" s="65" t="s">
        <v>1293</v>
      </c>
      <c r="F1488" s="80" t="s">
        <v>2812</v>
      </c>
      <c r="G1488" s="80" t="s">
        <v>1179</v>
      </c>
      <c r="H1488" s="80" t="s">
        <v>2813</v>
      </c>
      <c r="I1488" s="80" t="s">
        <v>2814</v>
      </c>
      <c r="J1488" s="80">
        <v>66.2</v>
      </c>
      <c r="K1488" s="80">
        <v>31500</v>
      </c>
      <c r="L1488" s="73"/>
    </row>
    <row r="1489" ht="60" customHeight="1" spans="1:12">
      <c r="A1489" s="80">
        <v>1487</v>
      </c>
      <c r="B1489" s="64" t="s">
        <v>1177</v>
      </c>
      <c r="C1489" s="65" t="s">
        <v>1178</v>
      </c>
      <c r="D1489" s="65" t="s">
        <v>1179</v>
      </c>
      <c r="E1489" s="65" t="s">
        <v>1213</v>
      </c>
      <c r="F1489" s="80" t="s">
        <v>2812</v>
      </c>
      <c r="G1489" s="80" t="s">
        <v>1179</v>
      </c>
      <c r="H1489" s="80" t="s">
        <v>2815</v>
      </c>
      <c r="I1489" s="80" t="s">
        <v>2816</v>
      </c>
      <c r="J1489" s="80">
        <v>73.5</v>
      </c>
      <c r="K1489" s="80">
        <v>32960</v>
      </c>
      <c r="L1489" s="73"/>
    </row>
    <row r="1490" ht="60" customHeight="1" spans="1:12">
      <c r="A1490" s="80">
        <v>1488</v>
      </c>
      <c r="B1490" s="64" t="s">
        <v>1177</v>
      </c>
      <c r="C1490" s="65" t="s">
        <v>1178</v>
      </c>
      <c r="D1490" s="65" t="s">
        <v>1179</v>
      </c>
      <c r="E1490" s="65" t="s">
        <v>1221</v>
      </c>
      <c r="F1490" s="80" t="s">
        <v>2812</v>
      </c>
      <c r="G1490" s="80" t="s">
        <v>1179</v>
      </c>
      <c r="H1490" s="80" t="s">
        <v>2817</v>
      </c>
      <c r="I1490" s="80" t="s">
        <v>2818</v>
      </c>
      <c r="J1490" s="80">
        <v>88.2</v>
      </c>
      <c r="K1490" s="80">
        <v>41910</v>
      </c>
      <c r="L1490" s="73"/>
    </row>
    <row r="1491" s="74" customFormat="1" ht="60" customHeight="1" spans="1:12">
      <c r="A1491" s="80">
        <v>1489</v>
      </c>
      <c r="B1491" s="145" t="s">
        <v>1177</v>
      </c>
      <c r="C1491" s="60" t="s">
        <v>1178</v>
      </c>
      <c r="D1491" s="60" t="s">
        <v>1179</v>
      </c>
      <c r="E1491" s="60" t="s">
        <v>1235</v>
      </c>
      <c r="F1491" s="60" t="s">
        <v>2812</v>
      </c>
      <c r="G1491" s="60" t="s">
        <v>1179</v>
      </c>
      <c r="H1491" s="60" t="s">
        <v>2819</v>
      </c>
      <c r="I1491" s="60" t="s">
        <v>2820</v>
      </c>
      <c r="J1491" s="60">
        <v>110.3</v>
      </c>
      <c r="K1491" s="80">
        <v>68430</v>
      </c>
      <c r="L1491" s="73"/>
    </row>
    <row r="1492" s="74" customFormat="1" ht="60" customHeight="1" spans="1:12">
      <c r="A1492" s="80">
        <v>1490</v>
      </c>
      <c r="B1492" s="145" t="s">
        <v>1177</v>
      </c>
      <c r="C1492" s="60" t="s">
        <v>1178</v>
      </c>
      <c r="D1492" s="60" t="s">
        <v>1179</v>
      </c>
      <c r="E1492" s="60" t="s">
        <v>1261</v>
      </c>
      <c r="F1492" s="60" t="s">
        <v>2821</v>
      </c>
      <c r="G1492" s="60" t="s">
        <v>1179</v>
      </c>
      <c r="H1492" s="60" t="s">
        <v>2822</v>
      </c>
      <c r="I1492" s="60" t="s">
        <v>2823</v>
      </c>
      <c r="J1492" s="60">
        <v>25.7</v>
      </c>
      <c r="K1492" s="80">
        <v>6000</v>
      </c>
      <c r="L1492" s="73"/>
    </row>
    <row r="1493" ht="60" customHeight="1" spans="1:12">
      <c r="A1493" s="80">
        <v>1491</v>
      </c>
      <c r="B1493" s="81" t="s">
        <v>1177</v>
      </c>
      <c r="C1493" s="80" t="s">
        <v>1178</v>
      </c>
      <c r="D1493" s="80" t="s">
        <v>1179</v>
      </c>
      <c r="E1493" s="80" t="s">
        <v>1180</v>
      </c>
      <c r="F1493" s="80" t="s">
        <v>2821</v>
      </c>
      <c r="G1493" s="80" t="s">
        <v>1179</v>
      </c>
      <c r="H1493" s="80" t="s">
        <v>2824</v>
      </c>
      <c r="I1493" s="80" t="s">
        <v>2823</v>
      </c>
      <c r="J1493" s="80">
        <v>29.5</v>
      </c>
      <c r="K1493" s="80">
        <v>11300</v>
      </c>
      <c r="L1493" s="73"/>
    </row>
    <row r="1494" ht="60" customHeight="1" spans="1:12">
      <c r="A1494" s="80">
        <v>1492</v>
      </c>
      <c r="B1494" s="81" t="s">
        <v>1177</v>
      </c>
      <c r="C1494" s="80" t="s">
        <v>1178</v>
      </c>
      <c r="D1494" s="80" t="s">
        <v>1179</v>
      </c>
      <c r="E1494" s="80" t="s">
        <v>1187</v>
      </c>
      <c r="F1494" s="80" t="s">
        <v>2821</v>
      </c>
      <c r="G1494" s="80" t="s">
        <v>1179</v>
      </c>
      <c r="H1494" s="80" t="s">
        <v>2825</v>
      </c>
      <c r="I1494" s="80" t="s">
        <v>2823</v>
      </c>
      <c r="J1494" s="80">
        <v>36.8</v>
      </c>
      <c r="K1494" s="80">
        <v>14000</v>
      </c>
      <c r="L1494" s="73"/>
    </row>
    <row r="1495" ht="60" customHeight="1" spans="1:12">
      <c r="A1495" s="80">
        <v>1493</v>
      </c>
      <c r="B1495" s="81" t="s">
        <v>1177</v>
      </c>
      <c r="C1495" s="80" t="s">
        <v>1178</v>
      </c>
      <c r="D1495" s="80" t="s">
        <v>1179</v>
      </c>
      <c r="E1495" s="80" t="s">
        <v>1184</v>
      </c>
      <c r="F1495" s="80" t="s">
        <v>2821</v>
      </c>
      <c r="G1495" s="80" t="s">
        <v>1179</v>
      </c>
      <c r="H1495" s="80" t="s">
        <v>2826</v>
      </c>
      <c r="I1495" s="80" t="s">
        <v>2823</v>
      </c>
      <c r="J1495" s="80">
        <v>33.1</v>
      </c>
      <c r="K1495" s="80">
        <v>12800</v>
      </c>
      <c r="L1495" s="73"/>
    </row>
    <row r="1496" ht="60" customHeight="1" spans="1:12">
      <c r="A1496" s="80">
        <v>1494</v>
      </c>
      <c r="B1496" s="81" t="s">
        <v>1177</v>
      </c>
      <c r="C1496" s="80" t="s">
        <v>1178</v>
      </c>
      <c r="D1496" s="80" t="s">
        <v>1179</v>
      </c>
      <c r="E1496" s="80" t="s">
        <v>1187</v>
      </c>
      <c r="F1496" s="80" t="s">
        <v>2821</v>
      </c>
      <c r="G1496" s="80" t="s">
        <v>1179</v>
      </c>
      <c r="H1496" s="80" t="s">
        <v>2827</v>
      </c>
      <c r="I1496" s="80" t="s">
        <v>2823</v>
      </c>
      <c r="J1496" s="80">
        <v>36.8</v>
      </c>
      <c r="K1496" s="80">
        <v>14000</v>
      </c>
      <c r="L1496" s="73"/>
    </row>
    <row r="1497" ht="60" customHeight="1" spans="1:12">
      <c r="A1497" s="80">
        <v>1495</v>
      </c>
      <c r="B1497" s="81" t="s">
        <v>1177</v>
      </c>
      <c r="C1497" s="80" t="s">
        <v>1178</v>
      </c>
      <c r="D1497" s="80" t="s">
        <v>1179</v>
      </c>
      <c r="E1497" s="80" t="s">
        <v>1279</v>
      </c>
      <c r="F1497" s="80" t="s">
        <v>2821</v>
      </c>
      <c r="G1497" s="80" t="s">
        <v>1179</v>
      </c>
      <c r="H1497" s="80" t="s">
        <v>2828</v>
      </c>
      <c r="I1497" s="80" t="s">
        <v>2823</v>
      </c>
      <c r="J1497" s="80">
        <v>40.4</v>
      </c>
      <c r="K1497" s="80">
        <v>15700</v>
      </c>
      <c r="L1497" s="73"/>
    </row>
    <row r="1498" ht="60" customHeight="1" spans="1:12">
      <c r="A1498" s="80">
        <v>1496</v>
      </c>
      <c r="B1498" s="81" t="s">
        <v>1177</v>
      </c>
      <c r="C1498" s="80" t="s">
        <v>1178</v>
      </c>
      <c r="D1498" s="80" t="s">
        <v>1179</v>
      </c>
      <c r="E1498" s="80" t="s">
        <v>1191</v>
      </c>
      <c r="F1498" s="80" t="s">
        <v>2821</v>
      </c>
      <c r="G1498" s="80" t="s">
        <v>1179</v>
      </c>
      <c r="H1498" s="80" t="s">
        <v>2829</v>
      </c>
      <c r="I1498" s="80" t="s">
        <v>2823</v>
      </c>
      <c r="J1498" s="80">
        <v>51.5</v>
      </c>
      <c r="K1498" s="80">
        <v>23400</v>
      </c>
      <c r="L1498" s="73"/>
    </row>
    <row r="1499" ht="60" customHeight="1" spans="1:12">
      <c r="A1499" s="80">
        <v>1497</v>
      </c>
      <c r="B1499" s="81" t="s">
        <v>1177</v>
      </c>
      <c r="C1499" s="80" t="s">
        <v>1178</v>
      </c>
      <c r="D1499" s="80" t="s">
        <v>1179</v>
      </c>
      <c r="E1499" s="80" t="s">
        <v>1232</v>
      </c>
      <c r="F1499" s="80" t="s">
        <v>2821</v>
      </c>
      <c r="G1499" s="80" t="s">
        <v>1179</v>
      </c>
      <c r="H1499" s="80" t="s">
        <v>2830</v>
      </c>
      <c r="I1499" s="80" t="s">
        <v>2823</v>
      </c>
      <c r="J1499" s="80">
        <v>103</v>
      </c>
      <c r="K1499" s="80">
        <v>61670</v>
      </c>
      <c r="L1499" s="73"/>
    </row>
    <row r="1500" ht="60" customHeight="1" spans="1:12">
      <c r="A1500" s="80">
        <v>1498</v>
      </c>
      <c r="B1500" s="81" t="s">
        <v>1177</v>
      </c>
      <c r="C1500" s="80" t="s">
        <v>1178</v>
      </c>
      <c r="D1500" s="80" t="s">
        <v>1179</v>
      </c>
      <c r="E1500" s="80" t="s">
        <v>1240</v>
      </c>
      <c r="F1500" s="80" t="s">
        <v>2831</v>
      </c>
      <c r="G1500" s="80" t="s">
        <v>1179</v>
      </c>
      <c r="H1500" s="80" t="s">
        <v>2832</v>
      </c>
      <c r="I1500" s="80" t="s">
        <v>2833</v>
      </c>
      <c r="J1500" s="80">
        <v>133</v>
      </c>
      <c r="K1500" s="80">
        <v>88240</v>
      </c>
      <c r="L1500" s="73"/>
    </row>
    <row r="1501" ht="60" customHeight="1" spans="1:12">
      <c r="A1501" s="80">
        <v>1499</v>
      </c>
      <c r="B1501" s="81" t="s">
        <v>1177</v>
      </c>
      <c r="C1501" s="80" t="s">
        <v>1178</v>
      </c>
      <c r="D1501" s="80" t="s">
        <v>1179</v>
      </c>
      <c r="E1501" s="80" t="s">
        <v>1315</v>
      </c>
      <c r="F1501" s="80" t="s">
        <v>2831</v>
      </c>
      <c r="G1501" s="80" t="s">
        <v>1179</v>
      </c>
      <c r="H1501" s="80" t="s">
        <v>2834</v>
      </c>
      <c r="I1501" s="80" t="s">
        <v>2835</v>
      </c>
      <c r="J1501" s="80">
        <v>162</v>
      </c>
      <c r="K1501" s="80">
        <v>162000</v>
      </c>
      <c r="L1501" s="73"/>
    </row>
    <row r="1502" ht="60" customHeight="1" spans="1:12">
      <c r="A1502" s="80">
        <v>1500</v>
      </c>
      <c r="B1502" s="81" t="s">
        <v>1177</v>
      </c>
      <c r="C1502" s="80" t="s">
        <v>1178</v>
      </c>
      <c r="D1502" s="80" t="s">
        <v>1179</v>
      </c>
      <c r="E1502" s="80" t="s">
        <v>1315</v>
      </c>
      <c r="F1502" s="80" t="s">
        <v>2831</v>
      </c>
      <c r="G1502" s="80" t="s">
        <v>1179</v>
      </c>
      <c r="H1502" s="80" t="s">
        <v>2836</v>
      </c>
      <c r="I1502" s="80" t="s">
        <v>2837</v>
      </c>
      <c r="J1502" s="80">
        <v>177</v>
      </c>
      <c r="K1502" s="80">
        <v>162000</v>
      </c>
      <c r="L1502" s="73"/>
    </row>
    <row r="1503" ht="60" customHeight="1" spans="1:12">
      <c r="A1503" s="80">
        <v>1501</v>
      </c>
      <c r="B1503" s="81" t="s">
        <v>1177</v>
      </c>
      <c r="C1503" s="80" t="s">
        <v>1178</v>
      </c>
      <c r="D1503" s="80" t="s">
        <v>1179</v>
      </c>
      <c r="E1503" s="80" t="s">
        <v>1315</v>
      </c>
      <c r="F1503" s="80" t="s">
        <v>2831</v>
      </c>
      <c r="G1503" s="80" t="s">
        <v>1179</v>
      </c>
      <c r="H1503" s="80" t="s">
        <v>2838</v>
      </c>
      <c r="I1503" s="80" t="s">
        <v>2839</v>
      </c>
      <c r="J1503" s="80">
        <v>250</v>
      </c>
      <c r="K1503" s="80">
        <v>162000</v>
      </c>
      <c r="L1503" s="73"/>
    </row>
    <row r="1504" ht="60" customHeight="1" spans="1:12">
      <c r="A1504" s="80">
        <v>1502</v>
      </c>
      <c r="B1504" s="81" t="s">
        <v>1177</v>
      </c>
      <c r="C1504" s="80" t="s">
        <v>1178</v>
      </c>
      <c r="D1504" s="80" t="s">
        <v>1179</v>
      </c>
      <c r="E1504" s="80" t="s">
        <v>1191</v>
      </c>
      <c r="F1504" s="80" t="s">
        <v>2840</v>
      </c>
      <c r="G1504" s="80" t="s">
        <v>1179</v>
      </c>
      <c r="H1504" s="80" t="s">
        <v>2841</v>
      </c>
      <c r="I1504" s="80" t="s">
        <v>2842</v>
      </c>
      <c r="J1504" s="80">
        <v>51.5</v>
      </c>
      <c r="K1504" s="80">
        <v>23400</v>
      </c>
      <c r="L1504" s="73"/>
    </row>
    <row r="1505" ht="60" customHeight="1" spans="1:12">
      <c r="A1505" s="80">
        <v>1503</v>
      </c>
      <c r="B1505" s="146" t="s">
        <v>1177</v>
      </c>
      <c r="C1505" s="147" t="s">
        <v>1178</v>
      </c>
      <c r="D1505" s="147" t="s">
        <v>1179</v>
      </c>
      <c r="E1505" s="147" t="s">
        <v>1180</v>
      </c>
      <c r="F1505" s="83" t="s">
        <v>2843</v>
      </c>
      <c r="G1505" s="147" t="s">
        <v>1179</v>
      </c>
      <c r="H1505" s="98" t="s">
        <v>2844</v>
      </c>
      <c r="I1505" s="98" t="s">
        <v>2845</v>
      </c>
      <c r="J1505" s="83">
        <v>29.4</v>
      </c>
      <c r="K1505" s="80">
        <v>11300</v>
      </c>
      <c r="L1505" s="73"/>
    </row>
    <row r="1506" ht="60" customHeight="1" spans="1:12">
      <c r="A1506" s="80">
        <v>1504</v>
      </c>
      <c r="B1506" s="146" t="s">
        <v>1177</v>
      </c>
      <c r="C1506" s="147" t="s">
        <v>1178</v>
      </c>
      <c r="D1506" s="147" t="s">
        <v>1179</v>
      </c>
      <c r="E1506" s="147" t="s">
        <v>1184</v>
      </c>
      <c r="F1506" s="83" t="s">
        <v>2843</v>
      </c>
      <c r="G1506" s="147" t="s">
        <v>1179</v>
      </c>
      <c r="H1506" s="98" t="s">
        <v>2846</v>
      </c>
      <c r="I1506" s="98" t="s">
        <v>2847</v>
      </c>
      <c r="J1506" s="83">
        <v>33</v>
      </c>
      <c r="K1506" s="80">
        <v>12800</v>
      </c>
      <c r="L1506" s="73"/>
    </row>
    <row r="1507" ht="60" customHeight="1" spans="1:12">
      <c r="A1507" s="80">
        <v>1505</v>
      </c>
      <c r="B1507" s="146" t="s">
        <v>1177</v>
      </c>
      <c r="C1507" s="147" t="s">
        <v>1178</v>
      </c>
      <c r="D1507" s="147" t="s">
        <v>1179</v>
      </c>
      <c r="E1507" s="147" t="s">
        <v>1187</v>
      </c>
      <c r="F1507" s="83" t="s">
        <v>2843</v>
      </c>
      <c r="G1507" s="147" t="s">
        <v>1179</v>
      </c>
      <c r="H1507" s="98" t="s">
        <v>2848</v>
      </c>
      <c r="I1507" s="98" t="s">
        <v>2849</v>
      </c>
      <c r="J1507" s="83">
        <v>40.4</v>
      </c>
      <c r="K1507" s="80">
        <v>14000</v>
      </c>
      <c r="L1507" s="73"/>
    </row>
    <row r="1508" ht="60" customHeight="1" spans="1:12">
      <c r="A1508" s="80">
        <v>1506</v>
      </c>
      <c r="B1508" s="82" t="s">
        <v>1177</v>
      </c>
      <c r="C1508" s="83" t="s">
        <v>1178</v>
      </c>
      <c r="D1508" s="83" t="s">
        <v>1179</v>
      </c>
      <c r="E1508" s="83" t="s">
        <v>1265</v>
      </c>
      <c r="F1508" s="83" t="s">
        <v>2850</v>
      </c>
      <c r="G1508" s="83" t="s">
        <v>1179</v>
      </c>
      <c r="H1508" s="83" t="s">
        <v>2851</v>
      </c>
      <c r="I1508" s="83" t="s">
        <v>2852</v>
      </c>
      <c r="J1508" s="83">
        <v>22.1</v>
      </c>
      <c r="K1508" s="80">
        <v>5220</v>
      </c>
      <c r="L1508" s="73"/>
    </row>
    <row r="1509" ht="60" customHeight="1" spans="1:12">
      <c r="A1509" s="80">
        <v>1507</v>
      </c>
      <c r="B1509" s="82" t="s">
        <v>1177</v>
      </c>
      <c r="C1509" s="83" t="s">
        <v>1178</v>
      </c>
      <c r="D1509" s="83" t="s">
        <v>1179</v>
      </c>
      <c r="E1509" s="83" t="s">
        <v>1267</v>
      </c>
      <c r="F1509" s="83" t="s">
        <v>2850</v>
      </c>
      <c r="G1509" s="83" t="s">
        <v>1179</v>
      </c>
      <c r="H1509" s="83" t="s">
        <v>2853</v>
      </c>
      <c r="I1509" s="83" t="s">
        <v>2854</v>
      </c>
      <c r="J1509" s="83">
        <v>22.1</v>
      </c>
      <c r="K1509" s="80">
        <v>5330</v>
      </c>
      <c r="L1509" s="73"/>
    </row>
    <row r="1510" ht="60" customHeight="1" spans="1:12">
      <c r="A1510" s="80">
        <v>1508</v>
      </c>
      <c r="B1510" s="82" t="s">
        <v>1177</v>
      </c>
      <c r="C1510" s="83" t="s">
        <v>1178</v>
      </c>
      <c r="D1510" s="83" t="s">
        <v>1179</v>
      </c>
      <c r="E1510" s="83" t="s">
        <v>1269</v>
      </c>
      <c r="F1510" s="83" t="s">
        <v>2850</v>
      </c>
      <c r="G1510" s="83" t="s">
        <v>1179</v>
      </c>
      <c r="H1510" s="83" t="s">
        <v>2855</v>
      </c>
      <c r="I1510" s="83" t="s">
        <v>2856</v>
      </c>
      <c r="J1510" s="83">
        <v>25.7</v>
      </c>
      <c r="K1510" s="80">
        <v>5820</v>
      </c>
      <c r="L1510" s="73"/>
    </row>
    <row r="1511" ht="60" customHeight="1" spans="1:12">
      <c r="A1511" s="80">
        <v>1509</v>
      </c>
      <c r="B1511" s="82" t="s">
        <v>1177</v>
      </c>
      <c r="C1511" s="83" t="s">
        <v>1178</v>
      </c>
      <c r="D1511" s="83" t="s">
        <v>1179</v>
      </c>
      <c r="E1511" s="83" t="s">
        <v>1261</v>
      </c>
      <c r="F1511" s="83" t="s">
        <v>2850</v>
      </c>
      <c r="G1511" s="83" t="s">
        <v>1179</v>
      </c>
      <c r="H1511" s="83" t="s">
        <v>2857</v>
      </c>
      <c r="I1511" s="83" t="s">
        <v>2858</v>
      </c>
      <c r="J1511" s="83">
        <v>25.7</v>
      </c>
      <c r="K1511" s="80">
        <v>6000</v>
      </c>
      <c r="L1511" s="73"/>
    </row>
    <row r="1512" ht="60" customHeight="1" spans="1:12">
      <c r="A1512" s="80">
        <v>1510</v>
      </c>
      <c r="B1512" s="82" t="s">
        <v>1177</v>
      </c>
      <c r="C1512" s="83" t="s">
        <v>1178</v>
      </c>
      <c r="D1512" s="83" t="s">
        <v>1179</v>
      </c>
      <c r="E1512" s="83" t="s">
        <v>1273</v>
      </c>
      <c r="F1512" s="83" t="s">
        <v>2850</v>
      </c>
      <c r="G1512" s="83" t="s">
        <v>1179</v>
      </c>
      <c r="H1512" s="83" t="s">
        <v>2859</v>
      </c>
      <c r="I1512" s="83" t="s">
        <v>2860</v>
      </c>
      <c r="J1512" s="83">
        <v>29.5</v>
      </c>
      <c r="K1512" s="80">
        <v>8700</v>
      </c>
      <c r="L1512" s="73"/>
    </row>
    <row r="1513" ht="60" customHeight="1" spans="1:12">
      <c r="A1513" s="80">
        <v>1511</v>
      </c>
      <c r="B1513" s="82" t="s">
        <v>1177</v>
      </c>
      <c r="C1513" s="83" t="s">
        <v>1178</v>
      </c>
      <c r="D1513" s="83" t="s">
        <v>1179</v>
      </c>
      <c r="E1513" s="83" t="s">
        <v>1180</v>
      </c>
      <c r="F1513" s="83" t="s">
        <v>2850</v>
      </c>
      <c r="G1513" s="83" t="s">
        <v>1179</v>
      </c>
      <c r="H1513" s="83" t="s">
        <v>2861</v>
      </c>
      <c r="I1513" s="83" t="s">
        <v>2862</v>
      </c>
      <c r="J1513" s="83">
        <v>29.5</v>
      </c>
      <c r="K1513" s="80">
        <v>11300</v>
      </c>
      <c r="L1513" s="73"/>
    </row>
    <row r="1514" ht="60" customHeight="1" spans="1:12">
      <c r="A1514" s="80">
        <v>1512</v>
      </c>
      <c r="B1514" s="82" t="s">
        <v>1177</v>
      </c>
      <c r="C1514" s="83" t="s">
        <v>1178</v>
      </c>
      <c r="D1514" s="83" t="s">
        <v>1179</v>
      </c>
      <c r="E1514" s="83" t="s">
        <v>1320</v>
      </c>
      <c r="F1514" s="83" t="s">
        <v>2850</v>
      </c>
      <c r="G1514" s="83" t="s">
        <v>1179</v>
      </c>
      <c r="H1514" s="83" t="s">
        <v>2863</v>
      </c>
      <c r="I1514" s="83" t="s">
        <v>2864</v>
      </c>
      <c r="J1514" s="83">
        <v>33.1</v>
      </c>
      <c r="K1514" s="80">
        <v>9300</v>
      </c>
      <c r="L1514" s="73"/>
    </row>
    <row r="1515" ht="60" customHeight="1" spans="1:12">
      <c r="A1515" s="80">
        <v>1513</v>
      </c>
      <c r="B1515" s="82" t="s">
        <v>1177</v>
      </c>
      <c r="C1515" s="83" t="s">
        <v>1178</v>
      </c>
      <c r="D1515" s="83" t="s">
        <v>1179</v>
      </c>
      <c r="E1515" s="83" t="s">
        <v>1184</v>
      </c>
      <c r="F1515" s="83" t="s">
        <v>2850</v>
      </c>
      <c r="G1515" s="83" t="s">
        <v>1179</v>
      </c>
      <c r="H1515" s="83" t="s">
        <v>2865</v>
      </c>
      <c r="I1515" s="83" t="s">
        <v>2866</v>
      </c>
      <c r="J1515" s="83">
        <v>33.1</v>
      </c>
      <c r="K1515" s="80">
        <v>12800</v>
      </c>
      <c r="L1515" s="73"/>
    </row>
    <row r="1516" ht="60" customHeight="1" spans="1:12">
      <c r="A1516" s="80">
        <v>1514</v>
      </c>
      <c r="B1516" s="82" t="s">
        <v>1177</v>
      </c>
      <c r="C1516" s="83" t="s">
        <v>1178</v>
      </c>
      <c r="D1516" s="83" t="s">
        <v>1179</v>
      </c>
      <c r="E1516" s="83" t="s">
        <v>1326</v>
      </c>
      <c r="F1516" s="83" t="s">
        <v>2850</v>
      </c>
      <c r="G1516" s="83" t="s">
        <v>1179</v>
      </c>
      <c r="H1516" s="83" t="s">
        <v>2867</v>
      </c>
      <c r="I1516" s="83" t="s">
        <v>2868</v>
      </c>
      <c r="J1516" s="83">
        <v>36.8</v>
      </c>
      <c r="K1516" s="80">
        <v>10560</v>
      </c>
      <c r="L1516" s="73"/>
    </row>
    <row r="1517" ht="60" customHeight="1" spans="1:12">
      <c r="A1517" s="80">
        <v>1515</v>
      </c>
      <c r="B1517" s="82" t="s">
        <v>1177</v>
      </c>
      <c r="C1517" s="83" t="s">
        <v>1178</v>
      </c>
      <c r="D1517" s="83" t="s">
        <v>1179</v>
      </c>
      <c r="E1517" s="83" t="s">
        <v>1187</v>
      </c>
      <c r="F1517" s="83" t="s">
        <v>2850</v>
      </c>
      <c r="G1517" s="83" t="s">
        <v>1179</v>
      </c>
      <c r="H1517" s="83" t="s">
        <v>2869</v>
      </c>
      <c r="I1517" s="83" t="s">
        <v>2870</v>
      </c>
      <c r="J1517" s="83">
        <v>36.8</v>
      </c>
      <c r="K1517" s="80">
        <v>14000</v>
      </c>
      <c r="L1517" s="73"/>
    </row>
    <row r="1518" ht="60" customHeight="1" spans="1:12">
      <c r="A1518" s="80">
        <v>1516</v>
      </c>
      <c r="B1518" s="82" t="s">
        <v>1177</v>
      </c>
      <c r="C1518" s="83" t="s">
        <v>1178</v>
      </c>
      <c r="D1518" s="83" t="s">
        <v>1179</v>
      </c>
      <c r="E1518" s="83" t="s">
        <v>1425</v>
      </c>
      <c r="F1518" s="83" t="s">
        <v>2850</v>
      </c>
      <c r="G1518" s="83" t="s">
        <v>1179</v>
      </c>
      <c r="H1518" s="83" t="s">
        <v>2871</v>
      </c>
      <c r="I1518" s="83" t="s">
        <v>2872</v>
      </c>
      <c r="J1518" s="83">
        <v>40.4</v>
      </c>
      <c r="K1518" s="80">
        <v>13600</v>
      </c>
      <c r="L1518" s="73"/>
    </row>
    <row r="1519" ht="60" customHeight="1" spans="1:12">
      <c r="A1519" s="80">
        <v>1517</v>
      </c>
      <c r="B1519" s="82" t="s">
        <v>1177</v>
      </c>
      <c r="C1519" s="83" t="s">
        <v>1178</v>
      </c>
      <c r="D1519" s="83" t="s">
        <v>1179</v>
      </c>
      <c r="E1519" s="83" t="s">
        <v>1279</v>
      </c>
      <c r="F1519" s="83" t="s">
        <v>2850</v>
      </c>
      <c r="G1519" s="83" t="s">
        <v>1179</v>
      </c>
      <c r="H1519" s="83" t="s">
        <v>2873</v>
      </c>
      <c r="I1519" s="83" t="s">
        <v>2874</v>
      </c>
      <c r="J1519" s="83">
        <v>40.4</v>
      </c>
      <c r="K1519" s="80">
        <v>15700</v>
      </c>
      <c r="L1519" s="73"/>
    </row>
    <row r="1520" ht="60" customHeight="1" spans="1:12">
      <c r="A1520" s="80">
        <v>1518</v>
      </c>
      <c r="B1520" s="82" t="s">
        <v>1177</v>
      </c>
      <c r="C1520" s="83" t="s">
        <v>1178</v>
      </c>
      <c r="D1520" s="83" t="s">
        <v>1179</v>
      </c>
      <c r="E1520" s="83" t="s">
        <v>1333</v>
      </c>
      <c r="F1520" s="83" t="s">
        <v>2850</v>
      </c>
      <c r="G1520" s="83" t="s">
        <v>1179</v>
      </c>
      <c r="H1520" s="83" t="s">
        <v>2875</v>
      </c>
      <c r="I1520" s="83" t="s">
        <v>2876</v>
      </c>
      <c r="J1520" s="83">
        <v>44</v>
      </c>
      <c r="K1520" s="80">
        <v>16650</v>
      </c>
      <c r="L1520" s="73"/>
    </row>
    <row r="1521" ht="60" customHeight="1" spans="1:12">
      <c r="A1521" s="80">
        <v>1519</v>
      </c>
      <c r="B1521" s="82" t="s">
        <v>1177</v>
      </c>
      <c r="C1521" s="83" t="s">
        <v>1178</v>
      </c>
      <c r="D1521" s="83" t="s">
        <v>1179</v>
      </c>
      <c r="E1521" s="83" t="s">
        <v>1336</v>
      </c>
      <c r="F1521" s="83" t="s">
        <v>2850</v>
      </c>
      <c r="G1521" s="83" t="s">
        <v>1179</v>
      </c>
      <c r="H1521" s="83" t="s">
        <v>2877</v>
      </c>
      <c r="I1521" s="83" t="s">
        <v>2878</v>
      </c>
      <c r="J1521" s="83">
        <v>44</v>
      </c>
      <c r="K1521" s="80">
        <v>19500</v>
      </c>
      <c r="L1521" s="73"/>
    </row>
    <row r="1522" ht="60" customHeight="1" spans="1:12">
      <c r="A1522" s="80">
        <v>1520</v>
      </c>
      <c r="B1522" s="82" t="s">
        <v>1177</v>
      </c>
      <c r="C1522" s="83" t="s">
        <v>1178</v>
      </c>
      <c r="D1522" s="83" t="s">
        <v>1179</v>
      </c>
      <c r="E1522" s="83" t="s">
        <v>1191</v>
      </c>
      <c r="F1522" s="83" t="s">
        <v>2850</v>
      </c>
      <c r="G1522" s="83" t="s">
        <v>1179</v>
      </c>
      <c r="H1522" s="83" t="s">
        <v>2879</v>
      </c>
      <c r="I1522" s="83" t="s">
        <v>2880</v>
      </c>
      <c r="J1522" s="83">
        <v>51.5</v>
      </c>
      <c r="K1522" s="80">
        <v>23400</v>
      </c>
      <c r="L1522" s="73"/>
    </row>
    <row r="1523" ht="60" customHeight="1" spans="1:12">
      <c r="A1523" s="80">
        <v>1521</v>
      </c>
      <c r="B1523" s="82" t="s">
        <v>1177</v>
      </c>
      <c r="C1523" s="83" t="s">
        <v>1178</v>
      </c>
      <c r="D1523" s="83" t="s">
        <v>1179</v>
      </c>
      <c r="E1523" s="83" t="s">
        <v>1216</v>
      </c>
      <c r="F1523" s="83" t="s">
        <v>2850</v>
      </c>
      <c r="G1523" s="83" t="s">
        <v>1179</v>
      </c>
      <c r="H1523" s="83" t="s">
        <v>2881</v>
      </c>
      <c r="I1523" s="83" t="s">
        <v>2882</v>
      </c>
      <c r="J1523" s="83">
        <v>81</v>
      </c>
      <c r="K1523" s="80">
        <v>36270</v>
      </c>
      <c r="L1523" s="73"/>
    </row>
    <row r="1524" ht="60" customHeight="1" spans="1:12">
      <c r="A1524" s="80">
        <v>1522</v>
      </c>
      <c r="B1524" s="82" t="s">
        <v>1177</v>
      </c>
      <c r="C1524" s="83" t="s">
        <v>1178</v>
      </c>
      <c r="D1524" s="83" t="s">
        <v>1179</v>
      </c>
      <c r="E1524" s="83" t="s">
        <v>1221</v>
      </c>
      <c r="F1524" s="83" t="s">
        <v>2850</v>
      </c>
      <c r="G1524" s="83" t="s">
        <v>1179</v>
      </c>
      <c r="H1524" s="83" t="s">
        <v>2883</v>
      </c>
      <c r="I1524" s="83" t="s">
        <v>2884</v>
      </c>
      <c r="J1524" s="83">
        <v>88.2</v>
      </c>
      <c r="K1524" s="80">
        <v>41910</v>
      </c>
      <c r="L1524" s="73"/>
    </row>
    <row r="1525" ht="60" customHeight="1" spans="1:12">
      <c r="A1525" s="80">
        <v>1523</v>
      </c>
      <c r="B1525" s="82" t="s">
        <v>1177</v>
      </c>
      <c r="C1525" s="83" t="s">
        <v>1178</v>
      </c>
      <c r="D1525" s="83" t="s">
        <v>1179</v>
      </c>
      <c r="E1525" s="83" t="s">
        <v>1227</v>
      </c>
      <c r="F1525" s="83" t="s">
        <v>2850</v>
      </c>
      <c r="G1525" s="83" t="s">
        <v>1179</v>
      </c>
      <c r="H1525" s="83" t="s">
        <v>2885</v>
      </c>
      <c r="I1525" s="83" t="s">
        <v>2886</v>
      </c>
      <c r="J1525" s="83">
        <v>95.6</v>
      </c>
      <c r="K1525" s="80">
        <v>53270</v>
      </c>
      <c r="L1525" s="73"/>
    </row>
    <row r="1526" ht="60" customHeight="1" spans="1:12">
      <c r="A1526" s="80">
        <v>1524</v>
      </c>
      <c r="B1526" s="82" t="s">
        <v>1177</v>
      </c>
      <c r="C1526" s="83" t="s">
        <v>1178</v>
      </c>
      <c r="D1526" s="83" t="s">
        <v>1179</v>
      </c>
      <c r="E1526" s="83" t="s">
        <v>1232</v>
      </c>
      <c r="F1526" s="83" t="s">
        <v>2850</v>
      </c>
      <c r="G1526" s="83" t="s">
        <v>1179</v>
      </c>
      <c r="H1526" s="83" t="s">
        <v>2887</v>
      </c>
      <c r="I1526" s="83" t="s">
        <v>2888</v>
      </c>
      <c r="J1526" s="83">
        <v>105</v>
      </c>
      <c r="K1526" s="80">
        <v>61670</v>
      </c>
      <c r="L1526" s="73"/>
    </row>
    <row r="1527" ht="60" customHeight="1" spans="1:12">
      <c r="A1527" s="80">
        <v>1525</v>
      </c>
      <c r="B1527" s="82" t="s">
        <v>1177</v>
      </c>
      <c r="C1527" s="83" t="s">
        <v>1178</v>
      </c>
      <c r="D1527" s="83" t="s">
        <v>1179</v>
      </c>
      <c r="E1527" s="83" t="s">
        <v>1235</v>
      </c>
      <c r="F1527" s="83" t="s">
        <v>2850</v>
      </c>
      <c r="G1527" s="83" t="s">
        <v>1179</v>
      </c>
      <c r="H1527" s="83" t="s">
        <v>2889</v>
      </c>
      <c r="I1527" s="83" t="s">
        <v>2890</v>
      </c>
      <c r="J1527" s="83">
        <v>111</v>
      </c>
      <c r="K1527" s="80">
        <v>68430</v>
      </c>
      <c r="L1527" s="73"/>
    </row>
    <row r="1528" ht="60" customHeight="1" spans="1:12">
      <c r="A1528" s="80">
        <v>1526</v>
      </c>
      <c r="B1528" s="82" t="s">
        <v>1177</v>
      </c>
      <c r="C1528" s="83" t="s">
        <v>1178</v>
      </c>
      <c r="D1528" s="83" t="s">
        <v>1179</v>
      </c>
      <c r="E1528" s="83" t="s">
        <v>1235</v>
      </c>
      <c r="F1528" s="83" t="s">
        <v>2850</v>
      </c>
      <c r="G1528" s="83" t="s">
        <v>1179</v>
      </c>
      <c r="H1528" s="83" t="s">
        <v>2891</v>
      </c>
      <c r="I1528" s="83" t="s">
        <v>2892</v>
      </c>
      <c r="J1528" s="83">
        <v>118</v>
      </c>
      <c r="K1528" s="80">
        <v>68430</v>
      </c>
      <c r="L1528" s="73"/>
    </row>
    <row r="1529" ht="60" customHeight="1" spans="1:12">
      <c r="A1529" s="80">
        <v>1527</v>
      </c>
      <c r="B1529" s="82" t="s">
        <v>1177</v>
      </c>
      <c r="C1529" s="83" t="s">
        <v>1178</v>
      </c>
      <c r="D1529" s="83" t="s">
        <v>1179</v>
      </c>
      <c r="E1529" s="83" t="s">
        <v>1240</v>
      </c>
      <c r="F1529" s="83" t="s">
        <v>2850</v>
      </c>
      <c r="G1529" s="83" t="s">
        <v>1179</v>
      </c>
      <c r="H1529" s="83" t="s">
        <v>2893</v>
      </c>
      <c r="I1529" s="83" t="s">
        <v>2894</v>
      </c>
      <c r="J1529" s="83">
        <v>132.5</v>
      </c>
      <c r="K1529" s="80">
        <v>88240</v>
      </c>
      <c r="L1529" s="73"/>
    </row>
    <row r="1530" ht="60" customHeight="1" spans="1:12">
      <c r="A1530" s="80">
        <v>1528</v>
      </c>
      <c r="B1530" s="82" t="s">
        <v>1177</v>
      </c>
      <c r="C1530" s="83" t="s">
        <v>1178</v>
      </c>
      <c r="D1530" s="83" t="s">
        <v>1179</v>
      </c>
      <c r="E1530" s="83" t="s">
        <v>1184</v>
      </c>
      <c r="F1530" s="83" t="s">
        <v>2850</v>
      </c>
      <c r="G1530" s="83" t="s">
        <v>1179</v>
      </c>
      <c r="H1530" s="83" t="s">
        <v>2895</v>
      </c>
      <c r="I1530" s="83" t="s">
        <v>2896</v>
      </c>
      <c r="J1530" s="83">
        <v>34</v>
      </c>
      <c r="K1530" s="80">
        <v>12800</v>
      </c>
      <c r="L1530" s="73"/>
    </row>
    <row r="1531" ht="60" customHeight="1" spans="1:12">
      <c r="A1531" s="80">
        <v>1529</v>
      </c>
      <c r="B1531" s="82" t="s">
        <v>1177</v>
      </c>
      <c r="C1531" s="83" t="s">
        <v>1178</v>
      </c>
      <c r="D1531" s="83" t="s">
        <v>1179</v>
      </c>
      <c r="E1531" s="83" t="s">
        <v>1279</v>
      </c>
      <c r="F1531" s="83" t="s">
        <v>2850</v>
      </c>
      <c r="G1531" s="83" t="s">
        <v>1179</v>
      </c>
      <c r="H1531" s="83" t="s">
        <v>2897</v>
      </c>
      <c r="I1531" s="83" t="s">
        <v>2898</v>
      </c>
      <c r="J1531" s="83">
        <v>41</v>
      </c>
      <c r="K1531" s="80">
        <v>15700</v>
      </c>
      <c r="L1531" s="73"/>
    </row>
    <row r="1532" ht="60" customHeight="1" spans="1:12">
      <c r="A1532" s="80">
        <v>1530</v>
      </c>
      <c r="B1532" s="82" t="s">
        <v>1177</v>
      </c>
      <c r="C1532" s="83" t="s">
        <v>1178</v>
      </c>
      <c r="D1532" s="83" t="s">
        <v>1179</v>
      </c>
      <c r="E1532" s="83" t="s">
        <v>1336</v>
      </c>
      <c r="F1532" s="83" t="s">
        <v>2850</v>
      </c>
      <c r="G1532" s="83" t="s">
        <v>1179</v>
      </c>
      <c r="H1532" s="83" t="s">
        <v>2899</v>
      </c>
      <c r="I1532" s="83" t="s">
        <v>2900</v>
      </c>
      <c r="J1532" s="83">
        <v>45</v>
      </c>
      <c r="K1532" s="80">
        <v>19500</v>
      </c>
      <c r="L1532" s="73"/>
    </row>
    <row r="1533" ht="60" customHeight="1" spans="1:12">
      <c r="A1533" s="80">
        <v>1531</v>
      </c>
      <c r="B1533" s="82" t="s">
        <v>1177</v>
      </c>
      <c r="C1533" s="83" t="s">
        <v>1178</v>
      </c>
      <c r="D1533" s="83" t="s">
        <v>1179</v>
      </c>
      <c r="E1533" s="83" t="s">
        <v>1191</v>
      </c>
      <c r="F1533" s="83" t="s">
        <v>2850</v>
      </c>
      <c r="G1533" s="83" t="s">
        <v>1179</v>
      </c>
      <c r="H1533" s="83" t="s">
        <v>2901</v>
      </c>
      <c r="I1533" s="83" t="s">
        <v>2902</v>
      </c>
      <c r="J1533" s="83">
        <v>52</v>
      </c>
      <c r="K1533" s="80">
        <v>23400</v>
      </c>
      <c r="L1533" s="73"/>
    </row>
    <row r="1534" ht="60" customHeight="1" spans="1:12">
      <c r="A1534" s="80">
        <v>1532</v>
      </c>
      <c r="B1534" s="85" t="s">
        <v>1177</v>
      </c>
      <c r="C1534" s="80" t="s">
        <v>1178</v>
      </c>
      <c r="D1534" s="80" t="s">
        <v>2359</v>
      </c>
      <c r="E1534" s="80" t="s">
        <v>1252</v>
      </c>
      <c r="F1534" s="80" t="s">
        <v>2903</v>
      </c>
      <c r="G1534" s="80" t="s">
        <v>1179</v>
      </c>
      <c r="H1534" s="80" t="s">
        <v>2904</v>
      </c>
      <c r="I1534" s="80" t="s">
        <v>2905</v>
      </c>
      <c r="J1534" s="80">
        <v>29.42</v>
      </c>
      <c r="K1534" s="80">
        <v>11300</v>
      </c>
      <c r="L1534" s="73"/>
    </row>
    <row r="1535" ht="60" customHeight="1" spans="1:12">
      <c r="A1535" s="80">
        <v>1533</v>
      </c>
      <c r="B1535" s="85" t="s">
        <v>1177</v>
      </c>
      <c r="C1535" s="80" t="s">
        <v>1178</v>
      </c>
      <c r="D1535" s="80" t="s">
        <v>2359</v>
      </c>
      <c r="E1535" s="80" t="s">
        <v>2328</v>
      </c>
      <c r="F1535" s="80" t="s">
        <v>2903</v>
      </c>
      <c r="G1535" s="80" t="s">
        <v>1179</v>
      </c>
      <c r="H1535" s="80" t="s">
        <v>2906</v>
      </c>
      <c r="I1535" s="80" t="s">
        <v>2907</v>
      </c>
      <c r="J1535" s="80">
        <v>29.42</v>
      </c>
      <c r="K1535" s="80">
        <v>8700</v>
      </c>
      <c r="L1535" s="73"/>
    </row>
    <row r="1536" ht="60" customHeight="1" spans="1:12">
      <c r="A1536" s="80">
        <v>1534</v>
      </c>
      <c r="B1536" s="85" t="s">
        <v>1177</v>
      </c>
      <c r="C1536" s="80" t="s">
        <v>1178</v>
      </c>
      <c r="D1536" s="80" t="s">
        <v>2359</v>
      </c>
      <c r="E1536" s="80" t="s">
        <v>1187</v>
      </c>
      <c r="F1536" s="80" t="s">
        <v>2903</v>
      </c>
      <c r="G1536" s="80" t="s">
        <v>1179</v>
      </c>
      <c r="H1536" s="80" t="s">
        <v>2908</v>
      </c>
      <c r="I1536" s="80" t="s">
        <v>2909</v>
      </c>
      <c r="J1536" s="80">
        <v>36.8</v>
      </c>
      <c r="K1536" s="80">
        <v>14000</v>
      </c>
      <c r="L1536" s="73"/>
    </row>
    <row r="1537" ht="60" customHeight="1" spans="1:12">
      <c r="A1537" s="80">
        <v>1535</v>
      </c>
      <c r="B1537" s="81" t="s">
        <v>1177</v>
      </c>
      <c r="C1537" s="80" t="s">
        <v>1178</v>
      </c>
      <c r="D1537" s="80" t="s">
        <v>2359</v>
      </c>
      <c r="E1537" s="80" t="s">
        <v>1326</v>
      </c>
      <c r="F1537" s="80" t="s">
        <v>2903</v>
      </c>
      <c r="G1537" s="80" t="s">
        <v>1179</v>
      </c>
      <c r="H1537" s="80" t="s">
        <v>2910</v>
      </c>
      <c r="I1537" s="80" t="s">
        <v>2911</v>
      </c>
      <c r="J1537" s="80">
        <v>36.8</v>
      </c>
      <c r="K1537" s="80">
        <v>10560</v>
      </c>
      <c r="L1537" s="73"/>
    </row>
    <row r="1538" ht="60" customHeight="1" spans="1:12">
      <c r="A1538" s="80">
        <v>1536</v>
      </c>
      <c r="B1538" s="81" t="s">
        <v>1177</v>
      </c>
      <c r="C1538" s="80" t="s">
        <v>1178</v>
      </c>
      <c r="D1538" s="80" t="s">
        <v>2359</v>
      </c>
      <c r="E1538" s="80" t="s">
        <v>2089</v>
      </c>
      <c r="F1538" s="80" t="s">
        <v>2903</v>
      </c>
      <c r="G1538" s="80" t="s">
        <v>1179</v>
      </c>
      <c r="H1538" s="80" t="s">
        <v>2912</v>
      </c>
      <c r="I1538" s="80" t="s">
        <v>2913</v>
      </c>
      <c r="J1538" s="80">
        <v>40.5</v>
      </c>
      <c r="K1538" s="80">
        <v>15700</v>
      </c>
      <c r="L1538" s="73"/>
    </row>
    <row r="1539" ht="60" customHeight="1" spans="1:12">
      <c r="A1539" s="80">
        <v>1537</v>
      </c>
      <c r="B1539" s="81" t="s">
        <v>1177</v>
      </c>
      <c r="C1539" s="80" t="s">
        <v>1178</v>
      </c>
      <c r="D1539" s="80" t="s">
        <v>2359</v>
      </c>
      <c r="E1539" s="80" t="s">
        <v>2602</v>
      </c>
      <c r="F1539" s="80" t="s">
        <v>2903</v>
      </c>
      <c r="G1539" s="80" t="s">
        <v>1179</v>
      </c>
      <c r="H1539" s="80" t="s">
        <v>2914</v>
      </c>
      <c r="I1539" s="80" t="s">
        <v>2915</v>
      </c>
      <c r="J1539" s="80">
        <v>40.5</v>
      </c>
      <c r="K1539" s="80">
        <v>13600</v>
      </c>
      <c r="L1539" s="73"/>
    </row>
    <row r="1540" ht="60" customHeight="1" spans="1:12">
      <c r="A1540" s="80">
        <v>1538</v>
      </c>
      <c r="B1540" s="81" t="s">
        <v>1177</v>
      </c>
      <c r="C1540" s="80" t="s">
        <v>1178</v>
      </c>
      <c r="D1540" s="80" t="s">
        <v>2359</v>
      </c>
      <c r="E1540" s="80" t="s">
        <v>2208</v>
      </c>
      <c r="F1540" s="80" t="s">
        <v>2903</v>
      </c>
      <c r="G1540" s="80" t="s">
        <v>1179</v>
      </c>
      <c r="H1540" s="80" t="s">
        <v>2916</v>
      </c>
      <c r="I1540" s="80" t="s">
        <v>2917</v>
      </c>
      <c r="J1540" s="80">
        <v>51.5</v>
      </c>
      <c r="K1540" s="80">
        <v>23400</v>
      </c>
      <c r="L1540" s="73"/>
    </row>
    <row r="1541" ht="60" customHeight="1" spans="1:12">
      <c r="A1541" s="80">
        <v>1539</v>
      </c>
      <c r="B1541" s="81" t="s">
        <v>1177</v>
      </c>
      <c r="C1541" s="80" t="s">
        <v>1178</v>
      </c>
      <c r="D1541" s="80" t="s">
        <v>2359</v>
      </c>
      <c r="E1541" s="80" t="s">
        <v>2918</v>
      </c>
      <c r="F1541" s="80" t="s">
        <v>2903</v>
      </c>
      <c r="G1541" s="80" t="s">
        <v>1179</v>
      </c>
      <c r="H1541" s="80" t="s">
        <v>2919</v>
      </c>
      <c r="I1541" s="80" t="s">
        <v>2920</v>
      </c>
      <c r="J1541" s="80">
        <v>51.5</v>
      </c>
      <c r="K1541" s="80">
        <v>18000</v>
      </c>
      <c r="L1541" s="73"/>
    </row>
    <row r="1542" ht="60" customHeight="1" spans="1:12">
      <c r="A1542" s="80">
        <v>1540</v>
      </c>
      <c r="B1542" s="81" t="s">
        <v>1177</v>
      </c>
      <c r="C1542" s="80" t="s">
        <v>1178</v>
      </c>
      <c r="D1542" s="80" t="s">
        <v>2359</v>
      </c>
      <c r="E1542" s="80" t="s">
        <v>2226</v>
      </c>
      <c r="F1542" s="80" t="s">
        <v>2903</v>
      </c>
      <c r="G1542" s="80" t="s">
        <v>1179</v>
      </c>
      <c r="H1542" s="80" t="s">
        <v>2921</v>
      </c>
      <c r="I1542" s="80" t="s">
        <v>2922</v>
      </c>
      <c r="J1542" s="80">
        <v>73.5</v>
      </c>
      <c r="K1542" s="80">
        <v>32960</v>
      </c>
      <c r="L1542" s="73"/>
    </row>
    <row r="1543" ht="60" customHeight="1" spans="1:12">
      <c r="A1543" s="80">
        <v>1541</v>
      </c>
      <c r="B1543" s="81" t="s">
        <v>1177</v>
      </c>
      <c r="C1543" s="80" t="s">
        <v>1178</v>
      </c>
      <c r="D1543" s="80" t="s">
        <v>2359</v>
      </c>
      <c r="E1543" s="80" t="s">
        <v>1210</v>
      </c>
      <c r="F1543" s="80" t="s">
        <v>2903</v>
      </c>
      <c r="G1543" s="80" t="s">
        <v>1179</v>
      </c>
      <c r="H1543" s="80" t="s">
        <v>2923</v>
      </c>
      <c r="I1543" s="80" t="s">
        <v>2924</v>
      </c>
      <c r="J1543" s="80">
        <v>73.5</v>
      </c>
      <c r="K1543" s="80">
        <v>24300</v>
      </c>
      <c r="L1543" s="73"/>
    </row>
    <row r="1544" ht="60" customHeight="1" spans="1:12">
      <c r="A1544" s="80">
        <v>1542</v>
      </c>
      <c r="B1544" s="81" t="s">
        <v>1177</v>
      </c>
      <c r="C1544" s="80" t="s">
        <v>1178</v>
      </c>
      <c r="D1544" s="80" t="s">
        <v>2359</v>
      </c>
      <c r="E1544" s="80" t="s">
        <v>1895</v>
      </c>
      <c r="F1544" s="80" t="s">
        <v>2903</v>
      </c>
      <c r="G1544" s="80" t="s">
        <v>1179</v>
      </c>
      <c r="H1544" s="80" t="s">
        <v>2925</v>
      </c>
      <c r="I1544" s="80" t="s">
        <v>2926</v>
      </c>
      <c r="J1544" s="80">
        <v>95.6</v>
      </c>
      <c r="K1544" s="80">
        <v>53270</v>
      </c>
      <c r="L1544" s="73"/>
    </row>
    <row r="1545" ht="60" customHeight="1" spans="1:12">
      <c r="A1545" s="80">
        <v>1543</v>
      </c>
      <c r="B1545" s="81" t="s">
        <v>1177</v>
      </c>
      <c r="C1545" s="80" t="s">
        <v>1178</v>
      </c>
      <c r="D1545" s="80" t="s">
        <v>2359</v>
      </c>
      <c r="E1545" s="80" t="s">
        <v>1210</v>
      </c>
      <c r="F1545" s="80" t="s">
        <v>2903</v>
      </c>
      <c r="G1545" s="80" t="s">
        <v>1179</v>
      </c>
      <c r="H1545" s="80" t="s">
        <v>2927</v>
      </c>
      <c r="I1545" s="80" t="s">
        <v>2928</v>
      </c>
      <c r="J1545" s="80">
        <v>95.6</v>
      </c>
      <c r="K1545" s="80">
        <v>24300</v>
      </c>
      <c r="L1545" s="73"/>
    </row>
    <row r="1546" ht="60" customHeight="1" spans="1:12">
      <c r="A1546" s="80">
        <v>1544</v>
      </c>
      <c r="B1546" s="148" t="s">
        <v>1177</v>
      </c>
      <c r="C1546" s="149" t="s">
        <v>1178</v>
      </c>
      <c r="D1546" s="149" t="s">
        <v>1179</v>
      </c>
      <c r="E1546" s="149" t="s">
        <v>1326</v>
      </c>
      <c r="F1546" s="149" t="s">
        <v>2929</v>
      </c>
      <c r="G1546" s="149" t="s">
        <v>1179</v>
      </c>
      <c r="H1546" s="149">
        <v>500</v>
      </c>
      <c r="I1546" s="151" t="s">
        <v>2930</v>
      </c>
      <c r="J1546" s="149">
        <v>36.8</v>
      </c>
      <c r="K1546" s="80">
        <v>10560</v>
      </c>
      <c r="L1546" s="73"/>
    </row>
    <row r="1547" ht="60" customHeight="1" spans="1:12">
      <c r="A1547" s="80">
        <v>1545</v>
      </c>
      <c r="B1547" s="148" t="s">
        <v>1177</v>
      </c>
      <c r="C1547" s="149" t="s">
        <v>1178</v>
      </c>
      <c r="D1547" s="149" t="s">
        <v>1179</v>
      </c>
      <c r="E1547" s="149" t="s">
        <v>1187</v>
      </c>
      <c r="F1547" s="149" t="s">
        <v>2929</v>
      </c>
      <c r="G1547" s="149" t="s">
        <v>1179</v>
      </c>
      <c r="H1547" s="149">
        <v>504</v>
      </c>
      <c r="I1547" s="151" t="s">
        <v>2931</v>
      </c>
      <c r="J1547" s="149">
        <v>36.8</v>
      </c>
      <c r="K1547" s="80">
        <v>14000</v>
      </c>
      <c r="L1547" s="73"/>
    </row>
    <row r="1548" ht="60" customHeight="1" spans="1:12">
      <c r="A1548" s="80">
        <v>1546</v>
      </c>
      <c r="B1548" s="148" t="s">
        <v>1177</v>
      </c>
      <c r="C1548" s="149" t="s">
        <v>1178</v>
      </c>
      <c r="D1548" s="149" t="s">
        <v>1179</v>
      </c>
      <c r="E1548" s="149" t="s">
        <v>1279</v>
      </c>
      <c r="F1548" s="149" t="s">
        <v>2929</v>
      </c>
      <c r="G1548" s="149" t="s">
        <v>1179</v>
      </c>
      <c r="H1548" s="149">
        <v>554</v>
      </c>
      <c r="I1548" s="151" t="s">
        <v>2932</v>
      </c>
      <c r="J1548" s="149">
        <v>40.5</v>
      </c>
      <c r="K1548" s="80">
        <v>15700</v>
      </c>
      <c r="L1548" s="73"/>
    </row>
    <row r="1549" ht="60" customHeight="1" spans="1:12">
      <c r="A1549" s="80">
        <v>1547</v>
      </c>
      <c r="B1549" s="148" t="s">
        <v>1177</v>
      </c>
      <c r="C1549" s="149" t="s">
        <v>1178</v>
      </c>
      <c r="D1549" s="149" t="s">
        <v>1179</v>
      </c>
      <c r="E1549" s="149" t="s">
        <v>1505</v>
      </c>
      <c r="F1549" s="149" t="s">
        <v>2929</v>
      </c>
      <c r="G1549" s="149" t="s">
        <v>1179</v>
      </c>
      <c r="H1549" s="149">
        <v>900</v>
      </c>
      <c r="I1549" s="151" t="s">
        <v>2933</v>
      </c>
      <c r="J1549" s="149">
        <v>66.2</v>
      </c>
      <c r="K1549" s="80">
        <v>22000</v>
      </c>
      <c r="L1549" s="73"/>
    </row>
    <row r="1550" ht="60" customHeight="1" spans="1:12">
      <c r="A1550" s="80">
        <v>1548</v>
      </c>
      <c r="B1550" s="148" t="s">
        <v>1177</v>
      </c>
      <c r="C1550" s="149" t="s">
        <v>1178</v>
      </c>
      <c r="D1550" s="149" t="s">
        <v>1179</v>
      </c>
      <c r="E1550" s="149" t="s">
        <v>1293</v>
      </c>
      <c r="F1550" s="149" t="s">
        <v>2929</v>
      </c>
      <c r="G1550" s="149" t="s">
        <v>1179</v>
      </c>
      <c r="H1550" s="149">
        <v>904</v>
      </c>
      <c r="I1550" s="151" t="s">
        <v>2934</v>
      </c>
      <c r="J1550" s="149">
        <v>66.2</v>
      </c>
      <c r="K1550" s="80">
        <v>31500</v>
      </c>
      <c r="L1550" s="73"/>
    </row>
    <row r="1551" ht="60" customHeight="1" spans="1:12">
      <c r="A1551" s="80">
        <v>1549</v>
      </c>
      <c r="B1551" s="148" t="s">
        <v>1177</v>
      </c>
      <c r="C1551" s="149" t="s">
        <v>1178</v>
      </c>
      <c r="D1551" s="149" t="s">
        <v>1179</v>
      </c>
      <c r="E1551" s="149" t="s">
        <v>1210</v>
      </c>
      <c r="F1551" s="149" t="s">
        <v>2929</v>
      </c>
      <c r="G1551" s="149" t="s">
        <v>1179</v>
      </c>
      <c r="H1551" s="149">
        <v>1000</v>
      </c>
      <c r="I1551" s="151" t="s">
        <v>2935</v>
      </c>
      <c r="J1551" s="149">
        <v>73.5</v>
      </c>
      <c r="K1551" s="80">
        <v>24300</v>
      </c>
      <c r="L1551" s="73"/>
    </row>
    <row r="1552" ht="60" customHeight="1" spans="1:12">
      <c r="A1552" s="80">
        <v>1550</v>
      </c>
      <c r="B1552" s="148" t="s">
        <v>1177</v>
      </c>
      <c r="C1552" s="149" t="s">
        <v>1178</v>
      </c>
      <c r="D1552" s="149" t="s">
        <v>1179</v>
      </c>
      <c r="E1552" s="149" t="s">
        <v>1213</v>
      </c>
      <c r="F1552" s="149" t="s">
        <v>2929</v>
      </c>
      <c r="G1552" s="149" t="s">
        <v>1179</v>
      </c>
      <c r="H1552" s="149">
        <v>1004</v>
      </c>
      <c r="I1552" s="151" t="s">
        <v>2936</v>
      </c>
      <c r="J1552" s="149">
        <v>73.5</v>
      </c>
      <c r="K1552" s="80">
        <v>32960</v>
      </c>
      <c r="L1552" s="73"/>
    </row>
    <row r="1553" ht="60" customHeight="1" spans="1:12">
      <c r="A1553" s="80">
        <v>1551</v>
      </c>
      <c r="B1553" s="81" t="s">
        <v>1177</v>
      </c>
      <c r="C1553" s="80" t="s">
        <v>1178</v>
      </c>
      <c r="D1553" s="80" t="s">
        <v>1179</v>
      </c>
      <c r="E1553" s="80" t="s">
        <v>1315</v>
      </c>
      <c r="F1553" s="80" t="s">
        <v>2937</v>
      </c>
      <c r="G1553" s="80" t="s">
        <v>1179</v>
      </c>
      <c r="H1553" s="80" t="s">
        <v>2938</v>
      </c>
      <c r="I1553" s="80" t="s">
        <v>2939</v>
      </c>
      <c r="J1553" s="80">
        <v>162</v>
      </c>
      <c r="K1553" s="80">
        <v>162000</v>
      </c>
      <c r="L1553" s="73"/>
    </row>
    <row r="1554" ht="60" customHeight="1" spans="1:12">
      <c r="A1554" s="80">
        <v>1552</v>
      </c>
      <c r="B1554" s="81" t="s">
        <v>1177</v>
      </c>
      <c r="C1554" s="80" t="s">
        <v>1178</v>
      </c>
      <c r="D1554" s="80" t="s">
        <v>1179</v>
      </c>
      <c r="E1554" s="65" t="s">
        <v>1273</v>
      </c>
      <c r="F1554" s="80" t="s">
        <v>2940</v>
      </c>
      <c r="G1554" s="80" t="s">
        <v>1179</v>
      </c>
      <c r="H1554" s="80" t="s">
        <v>2941</v>
      </c>
      <c r="I1554" s="80" t="s">
        <v>2942</v>
      </c>
      <c r="J1554" s="80">
        <v>29.4</v>
      </c>
      <c r="K1554" s="80">
        <v>8700</v>
      </c>
      <c r="L1554" s="73"/>
    </row>
    <row r="1555" ht="60" customHeight="1" spans="1:12">
      <c r="A1555" s="80">
        <v>1553</v>
      </c>
      <c r="B1555" s="81" t="s">
        <v>1177</v>
      </c>
      <c r="C1555" s="80" t="s">
        <v>1178</v>
      </c>
      <c r="D1555" s="80" t="s">
        <v>1179</v>
      </c>
      <c r="E1555" s="65" t="s">
        <v>1180</v>
      </c>
      <c r="F1555" s="80" t="s">
        <v>2940</v>
      </c>
      <c r="G1555" s="80" t="s">
        <v>1179</v>
      </c>
      <c r="H1555" s="80" t="s">
        <v>2943</v>
      </c>
      <c r="I1555" s="80" t="s">
        <v>2944</v>
      </c>
      <c r="J1555" s="80">
        <v>29.4</v>
      </c>
      <c r="K1555" s="80">
        <v>11300</v>
      </c>
      <c r="L1555" s="73"/>
    </row>
    <row r="1556" ht="60" customHeight="1" spans="1:12">
      <c r="A1556" s="80">
        <v>1554</v>
      </c>
      <c r="B1556" s="81" t="s">
        <v>1177</v>
      </c>
      <c r="C1556" s="80" t="s">
        <v>1178</v>
      </c>
      <c r="D1556" s="80" t="s">
        <v>1179</v>
      </c>
      <c r="E1556" s="65" t="s">
        <v>1279</v>
      </c>
      <c r="F1556" s="80" t="s">
        <v>2940</v>
      </c>
      <c r="G1556" s="80" t="s">
        <v>1179</v>
      </c>
      <c r="H1556" s="80" t="s">
        <v>2945</v>
      </c>
      <c r="I1556" s="80" t="s">
        <v>2946</v>
      </c>
      <c r="J1556" s="80">
        <v>40.4</v>
      </c>
      <c r="K1556" s="80">
        <v>15700</v>
      </c>
      <c r="L1556" s="73"/>
    </row>
    <row r="1557" ht="60" customHeight="1" spans="1:12">
      <c r="A1557" s="80">
        <v>1555</v>
      </c>
      <c r="B1557" s="81" t="s">
        <v>1177</v>
      </c>
      <c r="C1557" s="80" t="s">
        <v>1178</v>
      </c>
      <c r="D1557" s="80" t="s">
        <v>1179</v>
      </c>
      <c r="E1557" s="65" t="s">
        <v>1221</v>
      </c>
      <c r="F1557" s="80" t="s">
        <v>2940</v>
      </c>
      <c r="G1557" s="80" t="s">
        <v>1179</v>
      </c>
      <c r="H1557" s="80" t="s">
        <v>2947</v>
      </c>
      <c r="I1557" s="80" t="s">
        <v>2948</v>
      </c>
      <c r="J1557" s="80">
        <v>88.3</v>
      </c>
      <c r="K1557" s="80">
        <v>41910</v>
      </c>
      <c r="L1557" s="73"/>
    </row>
    <row r="1558" ht="60" customHeight="1" spans="1:12">
      <c r="A1558" s="80">
        <v>1556</v>
      </c>
      <c r="B1558" s="81" t="s">
        <v>1177</v>
      </c>
      <c r="C1558" s="80" t="s">
        <v>1178</v>
      </c>
      <c r="D1558" s="80" t="s">
        <v>1179</v>
      </c>
      <c r="E1558" s="65" t="s">
        <v>1227</v>
      </c>
      <c r="F1558" s="80" t="s">
        <v>2940</v>
      </c>
      <c r="G1558" s="80" t="s">
        <v>1179</v>
      </c>
      <c r="H1558" s="80" t="s">
        <v>2949</v>
      </c>
      <c r="I1558" s="80" t="s">
        <v>2950</v>
      </c>
      <c r="J1558" s="80">
        <v>99.3</v>
      </c>
      <c r="K1558" s="80">
        <v>53270</v>
      </c>
      <c r="L1558" s="73"/>
    </row>
    <row r="1559" ht="60" customHeight="1" spans="1:12">
      <c r="A1559" s="80">
        <v>1557</v>
      </c>
      <c r="B1559" s="81" t="s">
        <v>1177</v>
      </c>
      <c r="C1559" s="80" t="s">
        <v>1178</v>
      </c>
      <c r="D1559" s="80" t="s">
        <v>1179</v>
      </c>
      <c r="E1559" s="83" t="s">
        <v>1596</v>
      </c>
      <c r="F1559" s="80" t="s">
        <v>2940</v>
      </c>
      <c r="G1559" s="80" t="s">
        <v>1179</v>
      </c>
      <c r="H1559" s="80" t="s">
        <v>2951</v>
      </c>
      <c r="I1559" s="80" t="s">
        <v>2952</v>
      </c>
      <c r="J1559" s="80">
        <v>110.3</v>
      </c>
      <c r="K1559" s="80">
        <v>68430</v>
      </c>
      <c r="L1559" s="73"/>
    </row>
    <row r="1560" ht="60" customHeight="1" spans="1:12">
      <c r="A1560" s="80">
        <v>1558</v>
      </c>
      <c r="B1560" s="81" t="s">
        <v>1177</v>
      </c>
      <c r="C1560" s="80" t="s">
        <v>1178</v>
      </c>
      <c r="D1560" s="80" t="s">
        <v>1179</v>
      </c>
      <c r="E1560" s="80" t="s">
        <v>1227</v>
      </c>
      <c r="F1560" s="80" t="s">
        <v>2953</v>
      </c>
      <c r="G1560" s="80" t="s">
        <v>1179</v>
      </c>
      <c r="H1560" s="80" t="s">
        <v>2954</v>
      </c>
      <c r="I1560" s="80" t="s">
        <v>2955</v>
      </c>
      <c r="J1560" s="80">
        <v>95.6</v>
      </c>
      <c r="K1560" s="80">
        <v>53270</v>
      </c>
      <c r="L1560" s="73"/>
    </row>
    <row r="1561" ht="60" customHeight="1" spans="1:12">
      <c r="A1561" s="80">
        <v>1559</v>
      </c>
      <c r="B1561" s="81" t="s">
        <v>1177</v>
      </c>
      <c r="C1561" s="80" t="s">
        <v>1178</v>
      </c>
      <c r="D1561" s="80" t="s">
        <v>1179</v>
      </c>
      <c r="E1561" s="80" t="s">
        <v>1221</v>
      </c>
      <c r="F1561" s="80" t="s">
        <v>2953</v>
      </c>
      <c r="G1561" s="80" t="s">
        <v>1179</v>
      </c>
      <c r="H1561" s="80" t="s">
        <v>2956</v>
      </c>
      <c r="I1561" s="80" t="s">
        <v>2818</v>
      </c>
      <c r="J1561" s="80">
        <v>88.2</v>
      </c>
      <c r="K1561" s="80">
        <v>41910</v>
      </c>
      <c r="L1561" s="73"/>
    </row>
    <row r="1562" ht="60" customHeight="1" spans="1:12">
      <c r="A1562" s="80">
        <v>1560</v>
      </c>
      <c r="B1562" s="81" t="s">
        <v>1177</v>
      </c>
      <c r="C1562" s="80" t="s">
        <v>1178</v>
      </c>
      <c r="D1562" s="80" t="s">
        <v>1179</v>
      </c>
      <c r="E1562" s="80" t="s">
        <v>1216</v>
      </c>
      <c r="F1562" s="80" t="s">
        <v>2953</v>
      </c>
      <c r="G1562" s="80" t="s">
        <v>1179</v>
      </c>
      <c r="H1562" s="80" t="s">
        <v>2957</v>
      </c>
      <c r="I1562" s="80" t="s">
        <v>2958</v>
      </c>
      <c r="J1562" s="80">
        <v>81</v>
      </c>
      <c r="K1562" s="80">
        <v>36270</v>
      </c>
      <c r="L1562" s="73"/>
    </row>
    <row r="1563" ht="60" customHeight="1" spans="1:12">
      <c r="A1563" s="80">
        <v>1561</v>
      </c>
      <c r="B1563" s="81" t="s">
        <v>1177</v>
      </c>
      <c r="C1563" s="80" t="s">
        <v>1178</v>
      </c>
      <c r="D1563" s="80" t="s">
        <v>1179</v>
      </c>
      <c r="E1563" s="80" t="s">
        <v>1213</v>
      </c>
      <c r="F1563" s="80" t="s">
        <v>2953</v>
      </c>
      <c r="G1563" s="80" t="s">
        <v>1179</v>
      </c>
      <c r="H1563" s="80" t="s">
        <v>2959</v>
      </c>
      <c r="I1563" s="80" t="s">
        <v>2816</v>
      </c>
      <c r="J1563" s="80">
        <v>73.5</v>
      </c>
      <c r="K1563" s="80">
        <v>32960</v>
      </c>
      <c r="L1563" s="73"/>
    </row>
    <row r="1564" ht="60" customHeight="1" spans="1:12">
      <c r="A1564" s="80">
        <v>1562</v>
      </c>
      <c r="B1564" s="81" t="s">
        <v>1177</v>
      </c>
      <c r="C1564" s="80" t="s">
        <v>1178</v>
      </c>
      <c r="D1564" s="80" t="s">
        <v>1179</v>
      </c>
      <c r="E1564" s="80" t="s">
        <v>1293</v>
      </c>
      <c r="F1564" s="80" t="s">
        <v>2953</v>
      </c>
      <c r="G1564" s="80" t="s">
        <v>1179</v>
      </c>
      <c r="H1564" s="80" t="s">
        <v>2960</v>
      </c>
      <c r="I1564" s="80" t="s">
        <v>2814</v>
      </c>
      <c r="J1564" s="80">
        <v>66.2</v>
      </c>
      <c r="K1564" s="80">
        <v>31500</v>
      </c>
      <c r="L1564" s="73"/>
    </row>
    <row r="1565" ht="60" customHeight="1" spans="1:12">
      <c r="A1565" s="80">
        <v>1563</v>
      </c>
      <c r="B1565" s="81" t="s">
        <v>1177</v>
      </c>
      <c r="C1565" s="80" t="s">
        <v>1178</v>
      </c>
      <c r="D1565" s="80" t="s">
        <v>1179</v>
      </c>
      <c r="E1565" s="80" t="s">
        <v>1443</v>
      </c>
      <c r="F1565" s="80" t="s">
        <v>2953</v>
      </c>
      <c r="G1565" s="80" t="s">
        <v>1179</v>
      </c>
      <c r="H1565" s="80" t="s">
        <v>2961</v>
      </c>
      <c r="I1565" s="80" t="s">
        <v>2962</v>
      </c>
      <c r="J1565" s="80">
        <v>58.8</v>
      </c>
      <c r="K1565" s="80">
        <v>25550</v>
      </c>
      <c r="L1565" s="73"/>
    </row>
    <row r="1566" ht="60" customHeight="1" spans="1:12">
      <c r="A1566" s="80">
        <v>1564</v>
      </c>
      <c r="B1566" s="81" t="s">
        <v>1177</v>
      </c>
      <c r="C1566" s="80" t="s">
        <v>1178</v>
      </c>
      <c r="D1566" s="80" t="s">
        <v>1179</v>
      </c>
      <c r="E1566" s="80" t="s">
        <v>1191</v>
      </c>
      <c r="F1566" s="80" t="s">
        <v>2953</v>
      </c>
      <c r="G1566" s="80" t="s">
        <v>1179</v>
      </c>
      <c r="H1566" s="80" t="s">
        <v>2963</v>
      </c>
      <c r="I1566" s="80" t="s">
        <v>2964</v>
      </c>
      <c r="J1566" s="80">
        <v>51.5</v>
      </c>
      <c r="K1566" s="80">
        <v>23400</v>
      </c>
      <c r="L1566" s="73"/>
    </row>
    <row r="1567" ht="60" customHeight="1" spans="1:12">
      <c r="A1567" s="80">
        <v>1565</v>
      </c>
      <c r="B1567" s="81" t="s">
        <v>1177</v>
      </c>
      <c r="C1567" s="80" t="s">
        <v>1178</v>
      </c>
      <c r="D1567" s="80" t="s">
        <v>1179</v>
      </c>
      <c r="E1567" s="80" t="s">
        <v>1336</v>
      </c>
      <c r="F1567" s="80" t="s">
        <v>2953</v>
      </c>
      <c r="G1567" s="80" t="s">
        <v>1179</v>
      </c>
      <c r="H1567" s="80" t="s">
        <v>2965</v>
      </c>
      <c r="I1567" s="80" t="s">
        <v>2966</v>
      </c>
      <c r="J1567" s="80">
        <v>44.1</v>
      </c>
      <c r="K1567" s="80">
        <v>19500</v>
      </c>
      <c r="L1567" s="73"/>
    </row>
    <row r="1568" ht="60" customHeight="1" spans="1:12">
      <c r="A1568" s="80">
        <v>1566</v>
      </c>
      <c r="B1568" s="66" t="s">
        <v>1177</v>
      </c>
      <c r="C1568" s="67" t="s">
        <v>1178</v>
      </c>
      <c r="D1568" s="67" t="s">
        <v>1179</v>
      </c>
      <c r="E1568" s="98" t="s">
        <v>1221</v>
      </c>
      <c r="F1568" s="150" t="s">
        <v>2967</v>
      </c>
      <c r="G1568" s="86" t="s">
        <v>1179</v>
      </c>
      <c r="H1568" s="86" t="s">
        <v>2968</v>
      </c>
      <c r="I1568" s="86" t="s">
        <v>2969</v>
      </c>
      <c r="J1568" s="98">
        <v>88.2</v>
      </c>
      <c r="K1568" s="80">
        <v>41910</v>
      </c>
      <c r="L1568" s="73"/>
    </row>
    <row r="1569" ht="60" customHeight="1" spans="1:12">
      <c r="A1569" s="80">
        <v>1567</v>
      </c>
      <c r="B1569" s="66" t="s">
        <v>1177</v>
      </c>
      <c r="C1569" s="67" t="s">
        <v>1178</v>
      </c>
      <c r="D1569" s="67" t="s">
        <v>1179</v>
      </c>
      <c r="E1569" s="98" t="s">
        <v>1227</v>
      </c>
      <c r="F1569" s="150" t="s">
        <v>2967</v>
      </c>
      <c r="G1569" s="86" t="s">
        <v>1179</v>
      </c>
      <c r="H1569" s="86" t="s">
        <v>2970</v>
      </c>
      <c r="I1569" s="86" t="s">
        <v>2971</v>
      </c>
      <c r="J1569" s="98">
        <v>95.6</v>
      </c>
      <c r="K1569" s="80">
        <v>53270</v>
      </c>
      <c r="L1569" s="73"/>
    </row>
    <row r="1570" ht="60" customHeight="1" spans="1:12">
      <c r="A1570" s="80">
        <v>1568</v>
      </c>
      <c r="B1570" s="66" t="s">
        <v>1177</v>
      </c>
      <c r="C1570" s="67" t="s">
        <v>1178</v>
      </c>
      <c r="D1570" s="67" t="s">
        <v>1179</v>
      </c>
      <c r="E1570" s="98" t="s">
        <v>1235</v>
      </c>
      <c r="F1570" s="150" t="s">
        <v>2967</v>
      </c>
      <c r="G1570" s="86" t="s">
        <v>1179</v>
      </c>
      <c r="H1570" s="86" t="s">
        <v>2972</v>
      </c>
      <c r="I1570" s="86" t="s">
        <v>2973</v>
      </c>
      <c r="J1570" s="98">
        <v>111</v>
      </c>
      <c r="K1570" s="80">
        <v>68430</v>
      </c>
      <c r="L1570" s="73"/>
    </row>
    <row r="1571" ht="60" customHeight="1" spans="1:12">
      <c r="A1571" s="80">
        <v>1569</v>
      </c>
      <c r="B1571" s="66" t="s">
        <v>1177</v>
      </c>
      <c r="C1571" s="67" t="s">
        <v>1178</v>
      </c>
      <c r="D1571" s="67" t="s">
        <v>1179</v>
      </c>
      <c r="E1571" s="98" t="s">
        <v>1235</v>
      </c>
      <c r="F1571" s="150" t="s">
        <v>2967</v>
      </c>
      <c r="G1571" s="86" t="s">
        <v>1179</v>
      </c>
      <c r="H1571" s="86" t="s">
        <v>2974</v>
      </c>
      <c r="I1571" s="86" t="s">
        <v>2975</v>
      </c>
      <c r="J1571" s="98">
        <v>118</v>
      </c>
      <c r="K1571" s="80">
        <v>68430</v>
      </c>
      <c r="L1571" s="73"/>
    </row>
    <row r="1572" ht="60" customHeight="1" spans="1:12">
      <c r="A1572" s="80">
        <v>1570</v>
      </c>
      <c r="B1572" s="66" t="s">
        <v>1177</v>
      </c>
      <c r="C1572" s="67" t="s">
        <v>1178</v>
      </c>
      <c r="D1572" s="67" t="s">
        <v>1179</v>
      </c>
      <c r="E1572" s="98" t="s">
        <v>1240</v>
      </c>
      <c r="F1572" s="150" t="s">
        <v>2967</v>
      </c>
      <c r="G1572" s="86" t="s">
        <v>1179</v>
      </c>
      <c r="H1572" s="86" t="s">
        <v>2976</v>
      </c>
      <c r="I1572" s="86" t="s">
        <v>2977</v>
      </c>
      <c r="J1572" s="98">
        <v>132.5</v>
      </c>
      <c r="K1572" s="80">
        <v>88240</v>
      </c>
      <c r="L1572" s="73"/>
    </row>
    <row r="1573" ht="60" customHeight="1" spans="1:12">
      <c r="A1573" s="80">
        <v>1571</v>
      </c>
      <c r="B1573" s="81" t="s">
        <v>1177</v>
      </c>
      <c r="C1573" s="80" t="s">
        <v>1178</v>
      </c>
      <c r="D1573" s="80" t="s">
        <v>1179</v>
      </c>
      <c r="E1573" s="80" t="s">
        <v>1261</v>
      </c>
      <c r="F1573" s="80" t="s">
        <v>2978</v>
      </c>
      <c r="G1573" s="80" t="s">
        <v>1179</v>
      </c>
      <c r="H1573" s="80">
        <v>354</v>
      </c>
      <c r="I1573" s="80" t="s">
        <v>2979</v>
      </c>
      <c r="J1573" s="80">
        <v>25.7</v>
      </c>
      <c r="K1573" s="80">
        <v>6000</v>
      </c>
      <c r="L1573" s="73"/>
    </row>
    <row r="1574" ht="60" customHeight="1" spans="1:12">
      <c r="A1574" s="80">
        <v>1572</v>
      </c>
      <c r="B1574" s="81" t="s">
        <v>1177</v>
      </c>
      <c r="C1574" s="80" t="s">
        <v>1178</v>
      </c>
      <c r="D1574" s="80" t="s">
        <v>1179</v>
      </c>
      <c r="E1574" s="80" t="s">
        <v>1180</v>
      </c>
      <c r="F1574" s="80" t="s">
        <v>2978</v>
      </c>
      <c r="G1574" s="80" t="s">
        <v>1179</v>
      </c>
      <c r="H1574" s="80">
        <v>404</v>
      </c>
      <c r="I1574" s="80" t="s">
        <v>2980</v>
      </c>
      <c r="J1574" s="80">
        <v>29.4</v>
      </c>
      <c r="K1574" s="80">
        <v>11300</v>
      </c>
      <c r="L1574" s="73"/>
    </row>
    <row r="1575" ht="60" customHeight="1" spans="1:12">
      <c r="A1575" s="80">
        <v>1573</v>
      </c>
      <c r="B1575" s="81" t="s">
        <v>1177</v>
      </c>
      <c r="C1575" s="80" t="s">
        <v>1178</v>
      </c>
      <c r="D1575" s="80" t="s">
        <v>1179</v>
      </c>
      <c r="E1575" s="80" t="s">
        <v>1184</v>
      </c>
      <c r="F1575" s="80" t="s">
        <v>2978</v>
      </c>
      <c r="G1575" s="80" t="s">
        <v>1179</v>
      </c>
      <c r="H1575" s="80">
        <v>454</v>
      </c>
      <c r="I1575" s="80" t="s">
        <v>2981</v>
      </c>
      <c r="J1575" s="80">
        <v>33.1</v>
      </c>
      <c r="K1575" s="80">
        <v>12800</v>
      </c>
      <c r="L1575" s="73"/>
    </row>
    <row r="1576" ht="60" customHeight="1" spans="1:12">
      <c r="A1576" s="80">
        <v>1574</v>
      </c>
      <c r="B1576" s="81" t="s">
        <v>1177</v>
      </c>
      <c r="C1576" s="80" t="s">
        <v>1178</v>
      </c>
      <c r="D1576" s="80" t="s">
        <v>1179</v>
      </c>
      <c r="E1576" s="80" t="s">
        <v>1184</v>
      </c>
      <c r="F1576" s="80" t="s">
        <v>2978</v>
      </c>
      <c r="G1576" s="80" t="s">
        <v>1179</v>
      </c>
      <c r="H1576" s="80">
        <v>484</v>
      </c>
      <c r="I1576" s="80" t="s">
        <v>2982</v>
      </c>
      <c r="J1576" s="80">
        <v>35.3</v>
      </c>
      <c r="K1576" s="80">
        <v>12800</v>
      </c>
      <c r="L1576" s="73"/>
    </row>
    <row r="1577" ht="60" customHeight="1" spans="1:12">
      <c r="A1577" s="80">
        <v>1575</v>
      </c>
      <c r="B1577" s="81" t="s">
        <v>1177</v>
      </c>
      <c r="C1577" s="80" t="s">
        <v>1178</v>
      </c>
      <c r="D1577" s="80" t="s">
        <v>1179</v>
      </c>
      <c r="E1577" s="80" t="s">
        <v>1187</v>
      </c>
      <c r="F1577" s="80" t="s">
        <v>2978</v>
      </c>
      <c r="G1577" s="80" t="s">
        <v>1179</v>
      </c>
      <c r="H1577" s="80">
        <v>504</v>
      </c>
      <c r="I1577" s="80" t="s">
        <v>2983</v>
      </c>
      <c r="J1577" s="80">
        <v>36.8</v>
      </c>
      <c r="K1577" s="80">
        <v>14000</v>
      </c>
      <c r="L1577" s="73"/>
    </row>
    <row r="1578" ht="60" customHeight="1" spans="1:12">
      <c r="A1578" s="80">
        <v>1576</v>
      </c>
      <c r="B1578" s="85" t="s">
        <v>1177</v>
      </c>
      <c r="C1578" s="80" t="s">
        <v>1178</v>
      </c>
      <c r="D1578" s="80" t="s">
        <v>2359</v>
      </c>
      <c r="E1578" s="80" t="s">
        <v>1267</v>
      </c>
      <c r="F1578" s="80" t="s">
        <v>2984</v>
      </c>
      <c r="G1578" s="80" t="s">
        <v>1179</v>
      </c>
      <c r="H1578" s="80" t="s">
        <v>2985</v>
      </c>
      <c r="I1578" s="80" t="s">
        <v>2986</v>
      </c>
      <c r="J1578" s="80">
        <v>22.06</v>
      </c>
      <c r="K1578" s="80">
        <v>5330</v>
      </c>
      <c r="L1578" s="73"/>
    </row>
    <row r="1579" ht="60" customHeight="1" spans="1:12">
      <c r="A1579" s="80">
        <v>1577</v>
      </c>
      <c r="B1579" s="85" t="s">
        <v>1177</v>
      </c>
      <c r="C1579" s="80" t="s">
        <v>1178</v>
      </c>
      <c r="D1579" s="80" t="s">
        <v>2359</v>
      </c>
      <c r="E1579" s="80" t="s">
        <v>1265</v>
      </c>
      <c r="F1579" s="80" t="s">
        <v>2984</v>
      </c>
      <c r="G1579" s="80" t="s">
        <v>1179</v>
      </c>
      <c r="H1579" s="80" t="s">
        <v>2987</v>
      </c>
      <c r="I1579" s="80" t="s">
        <v>2988</v>
      </c>
      <c r="J1579" s="80">
        <v>22.06</v>
      </c>
      <c r="K1579" s="80">
        <v>5220</v>
      </c>
      <c r="L1579" s="73"/>
    </row>
    <row r="1580" ht="60" customHeight="1" spans="1:12">
      <c r="A1580" s="80">
        <v>1578</v>
      </c>
      <c r="B1580" s="85" t="s">
        <v>1177</v>
      </c>
      <c r="C1580" s="80" t="s">
        <v>1178</v>
      </c>
      <c r="D1580" s="80" t="s">
        <v>2359</v>
      </c>
      <c r="E1580" s="80" t="s">
        <v>1261</v>
      </c>
      <c r="F1580" s="80" t="s">
        <v>2984</v>
      </c>
      <c r="G1580" s="80" t="s">
        <v>1179</v>
      </c>
      <c r="H1580" s="80" t="s">
        <v>2989</v>
      </c>
      <c r="I1580" s="80" t="s">
        <v>2990</v>
      </c>
      <c r="J1580" s="80">
        <v>25.74</v>
      </c>
      <c r="K1580" s="80">
        <v>6000</v>
      </c>
      <c r="L1580" s="73"/>
    </row>
    <row r="1581" ht="60" customHeight="1" spans="1:12">
      <c r="A1581" s="80">
        <v>1579</v>
      </c>
      <c r="B1581" s="81" t="s">
        <v>1177</v>
      </c>
      <c r="C1581" s="80" t="s">
        <v>1178</v>
      </c>
      <c r="D1581" s="80" t="s">
        <v>2359</v>
      </c>
      <c r="E1581" s="80" t="s">
        <v>1269</v>
      </c>
      <c r="F1581" s="80" t="s">
        <v>2984</v>
      </c>
      <c r="G1581" s="80" t="s">
        <v>1179</v>
      </c>
      <c r="H1581" s="80" t="s">
        <v>2991</v>
      </c>
      <c r="I1581" s="80" t="s">
        <v>2992</v>
      </c>
      <c r="J1581" s="80">
        <v>25.74</v>
      </c>
      <c r="K1581" s="80">
        <v>5820</v>
      </c>
      <c r="L1581" s="73"/>
    </row>
    <row r="1582" ht="60" customHeight="1" spans="1:12">
      <c r="A1582" s="80">
        <v>1580</v>
      </c>
      <c r="B1582" s="81" t="s">
        <v>1177</v>
      </c>
      <c r="C1582" s="80" t="s">
        <v>1178</v>
      </c>
      <c r="D1582" s="80" t="s">
        <v>2359</v>
      </c>
      <c r="E1582" s="80" t="s">
        <v>1252</v>
      </c>
      <c r="F1582" s="80" t="s">
        <v>2984</v>
      </c>
      <c r="G1582" s="80" t="s">
        <v>1179</v>
      </c>
      <c r="H1582" s="80" t="s">
        <v>2993</v>
      </c>
      <c r="I1582" s="80" t="s">
        <v>2905</v>
      </c>
      <c r="J1582" s="80">
        <v>29.42</v>
      </c>
      <c r="K1582" s="80">
        <v>11300</v>
      </c>
      <c r="L1582" s="73"/>
    </row>
    <row r="1583" ht="60" customHeight="1" spans="1:12">
      <c r="A1583" s="80">
        <v>1581</v>
      </c>
      <c r="B1583" s="81" t="s">
        <v>1177</v>
      </c>
      <c r="C1583" s="80" t="s">
        <v>1178</v>
      </c>
      <c r="D1583" s="80" t="s">
        <v>2359</v>
      </c>
      <c r="E1583" s="80" t="s">
        <v>2328</v>
      </c>
      <c r="F1583" s="80" t="s">
        <v>2984</v>
      </c>
      <c r="G1583" s="80" t="s">
        <v>1179</v>
      </c>
      <c r="H1583" s="80" t="s">
        <v>2994</v>
      </c>
      <c r="I1583" s="80" t="s">
        <v>2907</v>
      </c>
      <c r="J1583" s="80">
        <v>29.42</v>
      </c>
      <c r="K1583" s="80">
        <v>8700</v>
      </c>
      <c r="L1583" s="73"/>
    </row>
    <row r="1584" ht="60" customHeight="1" spans="1:12">
      <c r="A1584" s="80">
        <v>1582</v>
      </c>
      <c r="B1584" s="81" t="s">
        <v>1177</v>
      </c>
      <c r="C1584" s="80" t="s">
        <v>1178</v>
      </c>
      <c r="D1584" s="80" t="s">
        <v>2359</v>
      </c>
      <c r="E1584" s="80" t="s">
        <v>1279</v>
      </c>
      <c r="F1584" s="80" t="s">
        <v>2984</v>
      </c>
      <c r="G1584" s="80" t="s">
        <v>1179</v>
      </c>
      <c r="H1584" s="80" t="s">
        <v>2995</v>
      </c>
      <c r="I1584" s="80" t="s">
        <v>2996</v>
      </c>
      <c r="J1584" s="80">
        <v>40.5</v>
      </c>
      <c r="K1584" s="80">
        <v>15700</v>
      </c>
      <c r="L1584" s="73"/>
    </row>
    <row r="1585" ht="60" customHeight="1" spans="1:12">
      <c r="A1585" s="80">
        <v>1583</v>
      </c>
      <c r="B1585" s="81" t="s">
        <v>1177</v>
      </c>
      <c r="C1585" s="80" t="s">
        <v>1178</v>
      </c>
      <c r="D1585" s="80" t="s">
        <v>2359</v>
      </c>
      <c r="E1585" s="80" t="s">
        <v>1425</v>
      </c>
      <c r="F1585" s="80" t="s">
        <v>2984</v>
      </c>
      <c r="G1585" s="80" t="s">
        <v>1179</v>
      </c>
      <c r="H1585" s="80" t="s">
        <v>2997</v>
      </c>
      <c r="I1585" s="80" t="s">
        <v>2998</v>
      </c>
      <c r="J1585" s="80">
        <v>40.5</v>
      </c>
      <c r="K1585" s="80">
        <v>13600</v>
      </c>
      <c r="L1585" s="73"/>
    </row>
    <row r="1586" ht="60" customHeight="1" spans="1:12">
      <c r="A1586" s="80">
        <v>1584</v>
      </c>
      <c r="B1586" s="81" t="s">
        <v>1177</v>
      </c>
      <c r="C1586" s="80" t="s">
        <v>1178</v>
      </c>
      <c r="D1586" s="80" t="s">
        <v>2359</v>
      </c>
      <c r="E1586" s="80" t="s">
        <v>2208</v>
      </c>
      <c r="F1586" s="80" t="s">
        <v>2984</v>
      </c>
      <c r="G1586" s="80" t="s">
        <v>1179</v>
      </c>
      <c r="H1586" s="80" t="s">
        <v>2999</v>
      </c>
      <c r="I1586" s="80" t="s">
        <v>2917</v>
      </c>
      <c r="J1586" s="80">
        <v>51.5</v>
      </c>
      <c r="K1586" s="80">
        <v>23400</v>
      </c>
      <c r="L1586" s="73"/>
    </row>
    <row r="1587" ht="60" customHeight="1" spans="1:12">
      <c r="A1587" s="80">
        <v>1585</v>
      </c>
      <c r="B1587" s="81" t="s">
        <v>1177</v>
      </c>
      <c r="C1587" s="80" t="s">
        <v>1178</v>
      </c>
      <c r="D1587" s="80" t="s">
        <v>2359</v>
      </c>
      <c r="E1587" s="80" t="s">
        <v>2918</v>
      </c>
      <c r="F1587" s="80" t="s">
        <v>2984</v>
      </c>
      <c r="G1587" s="80" t="s">
        <v>1179</v>
      </c>
      <c r="H1587" s="80" t="s">
        <v>3000</v>
      </c>
      <c r="I1587" s="80" t="s">
        <v>2920</v>
      </c>
      <c r="J1587" s="80">
        <v>51.5</v>
      </c>
      <c r="K1587" s="80">
        <v>18000</v>
      </c>
      <c r="L1587" s="73"/>
    </row>
    <row r="1588" ht="60" customHeight="1" spans="1:12">
      <c r="A1588" s="80">
        <v>1586</v>
      </c>
      <c r="B1588" s="81" t="s">
        <v>1177</v>
      </c>
      <c r="C1588" s="80" t="s">
        <v>1178</v>
      </c>
      <c r="D1588" s="80" t="s">
        <v>2359</v>
      </c>
      <c r="E1588" s="80" t="s">
        <v>2282</v>
      </c>
      <c r="F1588" s="80" t="s">
        <v>2984</v>
      </c>
      <c r="G1588" s="80" t="s">
        <v>1179</v>
      </c>
      <c r="H1588" s="80" t="s">
        <v>3001</v>
      </c>
      <c r="I1588" s="80" t="s">
        <v>3002</v>
      </c>
      <c r="J1588" s="80">
        <v>81</v>
      </c>
      <c r="K1588" s="80">
        <v>36270</v>
      </c>
      <c r="L1588" s="73"/>
    </row>
    <row r="1589" ht="60" customHeight="1" spans="1:12">
      <c r="A1589" s="80">
        <v>1587</v>
      </c>
      <c r="B1589" s="81" t="s">
        <v>1177</v>
      </c>
      <c r="C1589" s="80" t="s">
        <v>1178</v>
      </c>
      <c r="D1589" s="80" t="s">
        <v>2359</v>
      </c>
      <c r="E1589" s="80" t="s">
        <v>1210</v>
      </c>
      <c r="F1589" s="80" t="s">
        <v>2984</v>
      </c>
      <c r="G1589" s="80" t="s">
        <v>1179</v>
      </c>
      <c r="H1589" s="80" t="s">
        <v>3003</v>
      </c>
      <c r="I1589" s="80" t="s">
        <v>3004</v>
      </c>
      <c r="J1589" s="80">
        <v>81</v>
      </c>
      <c r="K1589" s="80">
        <v>24300</v>
      </c>
      <c r="L1589" s="73"/>
    </row>
    <row r="1590" ht="60" customHeight="1" spans="1:12">
      <c r="A1590" s="80">
        <v>1588</v>
      </c>
      <c r="B1590" s="81" t="s">
        <v>1177</v>
      </c>
      <c r="C1590" s="80" t="s">
        <v>1178</v>
      </c>
      <c r="D1590" s="80" t="s">
        <v>2359</v>
      </c>
      <c r="E1590" s="80" t="s">
        <v>1895</v>
      </c>
      <c r="F1590" s="80" t="s">
        <v>2984</v>
      </c>
      <c r="G1590" s="80" t="s">
        <v>1179</v>
      </c>
      <c r="H1590" s="80" t="s">
        <v>3005</v>
      </c>
      <c r="I1590" s="80" t="s">
        <v>2926</v>
      </c>
      <c r="J1590" s="80">
        <v>95.6</v>
      </c>
      <c r="K1590" s="80">
        <v>53270</v>
      </c>
      <c r="L1590" s="73"/>
    </row>
    <row r="1591" ht="60" customHeight="1" spans="1:12">
      <c r="A1591" s="80">
        <v>1589</v>
      </c>
      <c r="B1591" s="81" t="s">
        <v>1177</v>
      </c>
      <c r="C1591" s="80" t="s">
        <v>1178</v>
      </c>
      <c r="D1591" s="80" t="s">
        <v>2359</v>
      </c>
      <c r="E1591" s="80" t="s">
        <v>1210</v>
      </c>
      <c r="F1591" s="80" t="s">
        <v>2984</v>
      </c>
      <c r="G1591" s="80" t="s">
        <v>1179</v>
      </c>
      <c r="H1591" s="80" t="s">
        <v>3006</v>
      </c>
      <c r="I1591" s="80" t="s">
        <v>2928</v>
      </c>
      <c r="J1591" s="80">
        <v>95.6</v>
      </c>
      <c r="K1591" s="80">
        <v>24300</v>
      </c>
      <c r="L1591" s="73"/>
    </row>
    <row r="1592" ht="60" customHeight="1" spans="1:12">
      <c r="A1592" s="80">
        <v>1590</v>
      </c>
      <c r="B1592" s="81" t="s">
        <v>1177</v>
      </c>
      <c r="C1592" s="80" t="s">
        <v>1178</v>
      </c>
      <c r="D1592" s="80" t="s">
        <v>2359</v>
      </c>
      <c r="E1592" s="80" t="s">
        <v>1180</v>
      </c>
      <c r="F1592" s="80" t="s">
        <v>2984</v>
      </c>
      <c r="G1592" s="80" t="s">
        <v>1179</v>
      </c>
      <c r="H1592" s="80" t="s">
        <v>3007</v>
      </c>
      <c r="I1592" s="80" t="s">
        <v>2905</v>
      </c>
      <c r="J1592" s="80">
        <v>29.42</v>
      </c>
      <c r="K1592" s="80">
        <v>11300</v>
      </c>
      <c r="L1592" s="73"/>
    </row>
    <row r="1593" ht="60" customHeight="1" spans="1:12">
      <c r="A1593" s="80">
        <v>1591</v>
      </c>
      <c r="B1593" s="81" t="s">
        <v>1177</v>
      </c>
      <c r="C1593" s="80" t="s">
        <v>1178</v>
      </c>
      <c r="D1593" s="80" t="s">
        <v>2359</v>
      </c>
      <c r="E1593" s="80" t="s">
        <v>1273</v>
      </c>
      <c r="F1593" s="80" t="s">
        <v>2984</v>
      </c>
      <c r="G1593" s="80" t="s">
        <v>1179</v>
      </c>
      <c r="H1593" s="80" t="s">
        <v>3008</v>
      </c>
      <c r="I1593" s="80" t="s">
        <v>2907</v>
      </c>
      <c r="J1593" s="80">
        <v>29.42</v>
      </c>
      <c r="K1593" s="80">
        <v>8700</v>
      </c>
      <c r="L1593" s="73"/>
    </row>
    <row r="1594" ht="60" customHeight="1" spans="1:12">
      <c r="A1594" s="80">
        <v>1592</v>
      </c>
      <c r="B1594" s="81" t="s">
        <v>1177</v>
      </c>
      <c r="C1594" s="80" t="s">
        <v>1178</v>
      </c>
      <c r="D1594" s="80" t="s">
        <v>2359</v>
      </c>
      <c r="E1594" s="80" t="s">
        <v>1187</v>
      </c>
      <c r="F1594" s="80" t="s">
        <v>2984</v>
      </c>
      <c r="G1594" s="80" t="s">
        <v>1179</v>
      </c>
      <c r="H1594" s="80" t="s">
        <v>3009</v>
      </c>
      <c r="I1594" s="80" t="s">
        <v>2909</v>
      </c>
      <c r="J1594" s="80">
        <v>36.8</v>
      </c>
      <c r="K1594" s="80">
        <v>14000</v>
      </c>
      <c r="L1594" s="73"/>
    </row>
    <row r="1595" ht="60" customHeight="1" spans="1:12">
      <c r="A1595" s="80">
        <v>1593</v>
      </c>
      <c r="B1595" s="81" t="s">
        <v>1177</v>
      </c>
      <c r="C1595" s="80" t="s">
        <v>1178</v>
      </c>
      <c r="D1595" s="80" t="s">
        <v>2359</v>
      </c>
      <c r="E1595" s="80" t="s">
        <v>1326</v>
      </c>
      <c r="F1595" s="80" t="s">
        <v>2984</v>
      </c>
      <c r="G1595" s="80" t="s">
        <v>1179</v>
      </c>
      <c r="H1595" s="80" t="s">
        <v>3010</v>
      </c>
      <c r="I1595" s="80" t="s">
        <v>2911</v>
      </c>
      <c r="J1595" s="80">
        <v>36.8</v>
      </c>
      <c r="K1595" s="80">
        <v>10560</v>
      </c>
      <c r="L1595" s="73"/>
    </row>
    <row r="1596" ht="60" customHeight="1" spans="1:12">
      <c r="A1596" s="80">
        <v>1594</v>
      </c>
      <c r="B1596" s="81" t="s">
        <v>1177</v>
      </c>
      <c r="C1596" s="80" t="s">
        <v>1178</v>
      </c>
      <c r="D1596" s="80" t="s">
        <v>2359</v>
      </c>
      <c r="E1596" s="80" t="s">
        <v>1591</v>
      </c>
      <c r="F1596" s="80" t="s">
        <v>2984</v>
      </c>
      <c r="G1596" s="80" t="s">
        <v>1179</v>
      </c>
      <c r="H1596" s="80" t="s">
        <v>3011</v>
      </c>
      <c r="I1596" s="80" t="s">
        <v>3012</v>
      </c>
      <c r="J1596" s="80">
        <v>44.1</v>
      </c>
      <c r="K1596" s="80">
        <v>19500</v>
      </c>
      <c r="L1596" s="73"/>
    </row>
    <row r="1597" ht="60" customHeight="1" spans="1:12">
      <c r="A1597" s="80">
        <v>1595</v>
      </c>
      <c r="B1597" s="81" t="s">
        <v>1177</v>
      </c>
      <c r="C1597" s="80" t="s">
        <v>1178</v>
      </c>
      <c r="D1597" s="80" t="s">
        <v>2359</v>
      </c>
      <c r="E1597" s="80" t="s">
        <v>2466</v>
      </c>
      <c r="F1597" s="80" t="s">
        <v>2984</v>
      </c>
      <c r="G1597" s="80" t="s">
        <v>1179</v>
      </c>
      <c r="H1597" s="80" t="s">
        <v>3013</v>
      </c>
      <c r="I1597" s="80" t="s">
        <v>3014</v>
      </c>
      <c r="J1597" s="80">
        <v>44.1</v>
      </c>
      <c r="K1597" s="80">
        <v>16650</v>
      </c>
      <c r="L1597" s="73"/>
    </row>
    <row r="1598" ht="60" customHeight="1" spans="1:12">
      <c r="A1598" s="80">
        <v>1596</v>
      </c>
      <c r="B1598" s="81" t="s">
        <v>1177</v>
      </c>
      <c r="C1598" s="80" t="s">
        <v>1178</v>
      </c>
      <c r="D1598" s="80" t="s">
        <v>2359</v>
      </c>
      <c r="E1598" s="80" t="s">
        <v>2222</v>
      </c>
      <c r="F1598" s="80" t="s">
        <v>2984</v>
      </c>
      <c r="G1598" s="80" t="s">
        <v>1179</v>
      </c>
      <c r="H1598" s="80" t="s">
        <v>3015</v>
      </c>
      <c r="I1598" s="80" t="s">
        <v>3016</v>
      </c>
      <c r="J1598" s="80">
        <v>66.2</v>
      </c>
      <c r="K1598" s="80">
        <v>31500</v>
      </c>
      <c r="L1598" s="73"/>
    </row>
    <row r="1599" ht="60" customHeight="1" spans="1:12">
      <c r="A1599" s="80">
        <v>1597</v>
      </c>
      <c r="B1599" s="81" t="s">
        <v>1177</v>
      </c>
      <c r="C1599" s="80" t="s">
        <v>1178</v>
      </c>
      <c r="D1599" s="80" t="s">
        <v>2359</v>
      </c>
      <c r="E1599" s="80" t="s">
        <v>2621</v>
      </c>
      <c r="F1599" s="80" t="s">
        <v>2984</v>
      </c>
      <c r="G1599" s="80" t="s">
        <v>1179</v>
      </c>
      <c r="H1599" s="80" t="s">
        <v>3017</v>
      </c>
      <c r="I1599" s="80" t="s">
        <v>3018</v>
      </c>
      <c r="J1599" s="80">
        <v>66.2</v>
      </c>
      <c r="K1599" s="80">
        <v>22000</v>
      </c>
      <c r="L1599" s="73"/>
    </row>
    <row r="1600" ht="60" customHeight="1" spans="1:12">
      <c r="A1600" s="80">
        <v>1598</v>
      </c>
      <c r="B1600" s="81" t="s">
        <v>1177</v>
      </c>
      <c r="C1600" s="80" t="s">
        <v>1178</v>
      </c>
      <c r="D1600" s="80" t="s">
        <v>2359</v>
      </c>
      <c r="E1600" s="80" t="s">
        <v>2226</v>
      </c>
      <c r="F1600" s="80" t="s">
        <v>2984</v>
      </c>
      <c r="G1600" s="80" t="s">
        <v>1179</v>
      </c>
      <c r="H1600" s="80" t="s">
        <v>3019</v>
      </c>
      <c r="I1600" s="80" t="s">
        <v>2922</v>
      </c>
      <c r="J1600" s="80">
        <v>73.5</v>
      </c>
      <c r="K1600" s="80">
        <v>32960</v>
      </c>
      <c r="L1600" s="73"/>
    </row>
    <row r="1601" ht="60" customHeight="1" spans="1:12">
      <c r="A1601" s="80">
        <v>1599</v>
      </c>
      <c r="B1601" s="81" t="s">
        <v>1177</v>
      </c>
      <c r="C1601" s="80" t="s">
        <v>1178</v>
      </c>
      <c r="D1601" s="80" t="s">
        <v>2359</v>
      </c>
      <c r="E1601" s="80" t="s">
        <v>1210</v>
      </c>
      <c r="F1601" s="80" t="s">
        <v>2984</v>
      </c>
      <c r="G1601" s="80" t="s">
        <v>1179</v>
      </c>
      <c r="H1601" s="80" t="s">
        <v>3020</v>
      </c>
      <c r="I1601" s="80" t="s">
        <v>2924</v>
      </c>
      <c r="J1601" s="80">
        <v>73.5</v>
      </c>
      <c r="K1601" s="80">
        <v>24300</v>
      </c>
      <c r="L1601" s="73"/>
    </row>
    <row r="1602" ht="60" customHeight="1" spans="1:12">
      <c r="A1602" s="80">
        <v>1600</v>
      </c>
      <c r="B1602" s="81" t="s">
        <v>1177</v>
      </c>
      <c r="C1602" s="80" t="s">
        <v>1178</v>
      </c>
      <c r="D1602" s="80" t="s">
        <v>2359</v>
      </c>
      <c r="E1602" s="80" t="s">
        <v>1892</v>
      </c>
      <c r="F1602" s="80" t="s">
        <v>2984</v>
      </c>
      <c r="G1602" s="80" t="s">
        <v>1179</v>
      </c>
      <c r="H1602" s="80" t="s">
        <v>3021</v>
      </c>
      <c r="I1602" s="80" t="s">
        <v>3022</v>
      </c>
      <c r="J1602" s="80">
        <v>88.2</v>
      </c>
      <c r="K1602" s="80">
        <v>41910</v>
      </c>
      <c r="L1602" s="73"/>
    </row>
    <row r="1603" ht="60" customHeight="1" spans="1:12">
      <c r="A1603" s="80">
        <v>1601</v>
      </c>
      <c r="B1603" s="81" t="s">
        <v>1177</v>
      </c>
      <c r="C1603" s="80" t="s">
        <v>1178</v>
      </c>
      <c r="D1603" s="80" t="s">
        <v>2359</v>
      </c>
      <c r="E1603" s="80" t="s">
        <v>1210</v>
      </c>
      <c r="F1603" s="80" t="s">
        <v>2984</v>
      </c>
      <c r="G1603" s="80" t="s">
        <v>1179</v>
      </c>
      <c r="H1603" s="80" t="s">
        <v>3023</v>
      </c>
      <c r="I1603" s="80" t="s">
        <v>3024</v>
      </c>
      <c r="J1603" s="80">
        <v>88.2</v>
      </c>
      <c r="K1603" s="80">
        <v>24300</v>
      </c>
      <c r="L1603" s="73"/>
    </row>
    <row r="1604" ht="60" customHeight="1" spans="1:12">
      <c r="A1604" s="80">
        <v>1602</v>
      </c>
      <c r="B1604" s="81" t="s">
        <v>1177</v>
      </c>
      <c r="C1604" s="80" t="s">
        <v>1178</v>
      </c>
      <c r="D1604" s="80" t="s">
        <v>2359</v>
      </c>
      <c r="E1604" s="80" t="s">
        <v>1247</v>
      </c>
      <c r="F1604" s="80" t="s">
        <v>2984</v>
      </c>
      <c r="G1604" s="80" t="s">
        <v>1179</v>
      </c>
      <c r="H1604" s="80" t="s">
        <v>3025</v>
      </c>
      <c r="I1604" s="80" t="s">
        <v>3026</v>
      </c>
      <c r="J1604" s="80">
        <v>33.09</v>
      </c>
      <c r="K1604" s="80">
        <v>12800</v>
      </c>
      <c r="L1604" s="73"/>
    </row>
    <row r="1605" ht="60" customHeight="1" spans="1:12">
      <c r="A1605" s="80">
        <v>1603</v>
      </c>
      <c r="B1605" s="81" t="s">
        <v>1177</v>
      </c>
      <c r="C1605" s="80" t="s">
        <v>1178</v>
      </c>
      <c r="D1605" s="80" t="s">
        <v>2359</v>
      </c>
      <c r="E1605" s="80" t="s">
        <v>2333</v>
      </c>
      <c r="F1605" s="80" t="s">
        <v>2984</v>
      </c>
      <c r="G1605" s="80" t="s">
        <v>1179</v>
      </c>
      <c r="H1605" s="80" t="s">
        <v>3027</v>
      </c>
      <c r="I1605" s="80" t="s">
        <v>3028</v>
      </c>
      <c r="J1605" s="80">
        <v>33.09</v>
      </c>
      <c r="K1605" s="80">
        <v>9300</v>
      </c>
      <c r="L1605" s="73"/>
    </row>
    <row r="1606" ht="60" customHeight="1" spans="1:12">
      <c r="A1606" s="80">
        <v>1604</v>
      </c>
      <c r="B1606" s="81" t="s">
        <v>1177</v>
      </c>
      <c r="C1606" s="80" t="s">
        <v>1178</v>
      </c>
      <c r="D1606" s="80" t="s">
        <v>2359</v>
      </c>
      <c r="E1606" s="80" t="s">
        <v>1243</v>
      </c>
      <c r="F1606" s="80" t="s">
        <v>2984</v>
      </c>
      <c r="G1606" s="80" t="s">
        <v>1179</v>
      </c>
      <c r="H1606" s="80" t="s">
        <v>3029</v>
      </c>
      <c r="I1606" s="80" t="s">
        <v>3030</v>
      </c>
      <c r="J1606" s="80">
        <v>36.77</v>
      </c>
      <c r="K1606" s="80">
        <v>14000</v>
      </c>
      <c r="L1606" s="73"/>
    </row>
    <row r="1607" ht="60" customHeight="1" spans="1:12">
      <c r="A1607" s="80">
        <v>1605</v>
      </c>
      <c r="B1607" s="81" t="s">
        <v>1177</v>
      </c>
      <c r="C1607" s="80" t="s">
        <v>1178</v>
      </c>
      <c r="D1607" s="80" t="s">
        <v>2359</v>
      </c>
      <c r="E1607" s="80" t="s">
        <v>2458</v>
      </c>
      <c r="F1607" s="80" t="s">
        <v>2984</v>
      </c>
      <c r="G1607" s="80" t="s">
        <v>1179</v>
      </c>
      <c r="H1607" s="80" t="s">
        <v>3031</v>
      </c>
      <c r="I1607" s="80" t="s">
        <v>3032</v>
      </c>
      <c r="J1607" s="80">
        <v>36.77</v>
      </c>
      <c r="K1607" s="80">
        <v>10560</v>
      </c>
      <c r="L1607" s="73"/>
    </row>
    <row r="1608" ht="60" customHeight="1" spans="1:12">
      <c r="A1608" s="80">
        <v>1606</v>
      </c>
      <c r="B1608" s="81" t="s">
        <v>1177</v>
      </c>
      <c r="C1608" s="80" t="s">
        <v>1178</v>
      </c>
      <c r="D1608" s="80" t="s">
        <v>2359</v>
      </c>
      <c r="E1608" s="80" t="s">
        <v>1596</v>
      </c>
      <c r="F1608" s="80" t="s">
        <v>2984</v>
      </c>
      <c r="G1608" s="80" t="s">
        <v>1179</v>
      </c>
      <c r="H1608" s="80" t="s">
        <v>3033</v>
      </c>
      <c r="I1608" s="80" t="s">
        <v>3034</v>
      </c>
      <c r="J1608" s="80">
        <v>110.3</v>
      </c>
      <c r="K1608" s="80">
        <v>68430</v>
      </c>
      <c r="L1608" s="73"/>
    </row>
    <row r="1609" ht="60" customHeight="1" spans="1:12">
      <c r="A1609" s="80">
        <v>1607</v>
      </c>
      <c r="B1609" s="81" t="s">
        <v>1177</v>
      </c>
      <c r="C1609" s="80" t="s">
        <v>1178</v>
      </c>
      <c r="D1609" s="80" t="s">
        <v>1179</v>
      </c>
      <c r="E1609" s="80" t="s">
        <v>1279</v>
      </c>
      <c r="F1609" s="80" t="s">
        <v>3035</v>
      </c>
      <c r="G1609" s="80" t="s">
        <v>1179</v>
      </c>
      <c r="H1609" s="80" t="s">
        <v>3036</v>
      </c>
      <c r="I1609" s="80" t="s">
        <v>1701</v>
      </c>
      <c r="J1609" s="80">
        <v>40.5</v>
      </c>
      <c r="K1609" s="80">
        <v>15700</v>
      </c>
      <c r="L1609" s="73"/>
    </row>
    <row r="1610" ht="60" customHeight="1" spans="1:12">
      <c r="A1610" s="80">
        <v>1608</v>
      </c>
      <c r="B1610" s="81" t="s">
        <v>1177</v>
      </c>
      <c r="C1610" s="80" t="s">
        <v>1178</v>
      </c>
      <c r="D1610" s="80" t="s">
        <v>1179</v>
      </c>
      <c r="E1610" s="80" t="s">
        <v>1279</v>
      </c>
      <c r="F1610" s="80" t="s">
        <v>3035</v>
      </c>
      <c r="G1610" s="80" t="s">
        <v>1179</v>
      </c>
      <c r="H1610" s="80" t="s">
        <v>3037</v>
      </c>
      <c r="I1610" s="80" t="s">
        <v>1701</v>
      </c>
      <c r="J1610" s="80">
        <v>40.5</v>
      </c>
      <c r="K1610" s="80">
        <v>15700</v>
      </c>
      <c r="L1610" s="73"/>
    </row>
    <row r="1611" ht="60" customHeight="1" spans="1:12">
      <c r="A1611" s="80">
        <v>1609</v>
      </c>
      <c r="B1611" s="81" t="s">
        <v>1177</v>
      </c>
      <c r="C1611" s="80" t="s">
        <v>1178</v>
      </c>
      <c r="D1611" s="80" t="s">
        <v>1179</v>
      </c>
      <c r="E1611" s="80" t="s">
        <v>1336</v>
      </c>
      <c r="F1611" s="80" t="s">
        <v>3035</v>
      </c>
      <c r="G1611" s="80" t="s">
        <v>1179</v>
      </c>
      <c r="H1611" s="80" t="s">
        <v>3038</v>
      </c>
      <c r="I1611" s="80" t="s">
        <v>2701</v>
      </c>
      <c r="J1611" s="80">
        <v>44</v>
      </c>
      <c r="K1611" s="80">
        <v>19500</v>
      </c>
      <c r="L1611" s="73"/>
    </row>
    <row r="1612" ht="60" customHeight="1" spans="1:12">
      <c r="A1612" s="80">
        <v>1610</v>
      </c>
      <c r="B1612" s="81" t="s">
        <v>1177</v>
      </c>
      <c r="C1612" s="80" t="s">
        <v>1178</v>
      </c>
      <c r="D1612" s="80" t="s">
        <v>1179</v>
      </c>
      <c r="E1612" s="80" t="s">
        <v>1336</v>
      </c>
      <c r="F1612" s="80" t="s">
        <v>3035</v>
      </c>
      <c r="G1612" s="80" t="s">
        <v>1179</v>
      </c>
      <c r="H1612" s="80" t="s">
        <v>3039</v>
      </c>
      <c r="I1612" s="80" t="s">
        <v>2701</v>
      </c>
      <c r="J1612" s="80">
        <v>44</v>
      </c>
      <c r="K1612" s="80">
        <v>19500</v>
      </c>
      <c r="L1612" s="73"/>
    </row>
    <row r="1613" ht="60" customHeight="1" spans="1:12">
      <c r="A1613" s="80">
        <v>1611</v>
      </c>
      <c r="B1613" s="81" t="s">
        <v>1177</v>
      </c>
      <c r="C1613" s="80" t="s">
        <v>1178</v>
      </c>
      <c r="D1613" s="80" t="s">
        <v>1179</v>
      </c>
      <c r="E1613" s="80" t="s">
        <v>1191</v>
      </c>
      <c r="F1613" s="80" t="s">
        <v>3035</v>
      </c>
      <c r="G1613" s="80" t="s">
        <v>1179</v>
      </c>
      <c r="H1613" s="80" t="s">
        <v>3040</v>
      </c>
      <c r="I1613" s="80" t="s">
        <v>1209</v>
      </c>
      <c r="J1613" s="80">
        <v>51.5</v>
      </c>
      <c r="K1613" s="80">
        <v>23400</v>
      </c>
      <c r="L1613" s="73"/>
    </row>
    <row r="1614" ht="60" customHeight="1" spans="1:12">
      <c r="A1614" s="80">
        <v>1612</v>
      </c>
      <c r="B1614" s="81" t="s">
        <v>1177</v>
      </c>
      <c r="C1614" s="80" t="s">
        <v>1178</v>
      </c>
      <c r="D1614" s="80" t="s">
        <v>1179</v>
      </c>
      <c r="E1614" s="80" t="s">
        <v>1191</v>
      </c>
      <c r="F1614" s="80" t="s">
        <v>3035</v>
      </c>
      <c r="G1614" s="80" t="s">
        <v>1179</v>
      </c>
      <c r="H1614" s="80" t="s">
        <v>3041</v>
      </c>
      <c r="I1614" s="80" t="s">
        <v>1209</v>
      </c>
      <c r="J1614" s="80">
        <v>51.5</v>
      </c>
      <c r="K1614" s="80">
        <v>23400</v>
      </c>
      <c r="L1614" s="73"/>
    </row>
    <row r="1615" ht="60" customHeight="1" spans="1:12">
      <c r="A1615" s="80">
        <v>1613</v>
      </c>
      <c r="B1615" s="81" t="s">
        <v>1177</v>
      </c>
      <c r="C1615" s="80" t="s">
        <v>1178</v>
      </c>
      <c r="D1615" s="80" t="s">
        <v>1179</v>
      </c>
      <c r="E1615" s="80" t="s">
        <v>1293</v>
      </c>
      <c r="F1615" s="80" t="s">
        <v>3035</v>
      </c>
      <c r="G1615" s="80" t="s">
        <v>1179</v>
      </c>
      <c r="H1615" s="80" t="s">
        <v>3042</v>
      </c>
      <c r="I1615" s="80" t="s">
        <v>3043</v>
      </c>
      <c r="J1615" s="80">
        <v>66.2</v>
      </c>
      <c r="K1615" s="80">
        <v>31500</v>
      </c>
      <c r="L1615" s="73"/>
    </row>
    <row r="1616" ht="60" customHeight="1" spans="1:12">
      <c r="A1616" s="80">
        <v>1614</v>
      </c>
      <c r="B1616" s="81" t="s">
        <v>1177</v>
      </c>
      <c r="C1616" s="80" t="s">
        <v>1178</v>
      </c>
      <c r="D1616" s="80" t="s">
        <v>1179</v>
      </c>
      <c r="E1616" s="80" t="s">
        <v>1293</v>
      </c>
      <c r="F1616" s="80" t="s">
        <v>3035</v>
      </c>
      <c r="G1616" s="80" t="s">
        <v>1179</v>
      </c>
      <c r="H1616" s="80" t="s">
        <v>3044</v>
      </c>
      <c r="I1616" s="80" t="s">
        <v>3043</v>
      </c>
      <c r="J1616" s="80">
        <v>66.2</v>
      </c>
      <c r="K1616" s="80">
        <v>31500</v>
      </c>
      <c r="L1616" s="73"/>
    </row>
    <row r="1617" ht="60" customHeight="1" spans="1:12">
      <c r="A1617" s="80">
        <v>1615</v>
      </c>
      <c r="B1617" s="81" t="s">
        <v>1177</v>
      </c>
      <c r="C1617" s="80" t="s">
        <v>1178</v>
      </c>
      <c r="D1617" s="80" t="s">
        <v>1179</v>
      </c>
      <c r="E1617" s="80" t="s">
        <v>1293</v>
      </c>
      <c r="F1617" s="80" t="s">
        <v>3035</v>
      </c>
      <c r="G1617" s="80" t="s">
        <v>1179</v>
      </c>
      <c r="H1617" s="80" t="s">
        <v>3045</v>
      </c>
      <c r="I1617" s="80" t="s">
        <v>3043</v>
      </c>
      <c r="J1617" s="80">
        <v>66.2</v>
      </c>
      <c r="K1617" s="80">
        <v>31500</v>
      </c>
      <c r="L1617" s="73"/>
    </row>
    <row r="1618" ht="60" customHeight="1" spans="1:12">
      <c r="A1618" s="80">
        <v>1616</v>
      </c>
      <c r="B1618" s="81" t="s">
        <v>1177</v>
      </c>
      <c r="C1618" s="80" t="s">
        <v>1178</v>
      </c>
      <c r="D1618" s="80" t="s">
        <v>1179</v>
      </c>
      <c r="E1618" s="80" t="s">
        <v>1505</v>
      </c>
      <c r="F1618" s="80" t="s">
        <v>3035</v>
      </c>
      <c r="G1618" s="80" t="s">
        <v>1179</v>
      </c>
      <c r="H1618" s="80" t="s">
        <v>3046</v>
      </c>
      <c r="I1618" s="80" t="s">
        <v>3047</v>
      </c>
      <c r="J1618" s="80">
        <v>66.2</v>
      </c>
      <c r="K1618" s="80">
        <v>22000</v>
      </c>
      <c r="L1618" s="73"/>
    </row>
    <row r="1619" ht="60" customHeight="1" spans="1:12">
      <c r="A1619" s="80">
        <v>1617</v>
      </c>
      <c r="B1619" s="81" t="s">
        <v>1177</v>
      </c>
      <c r="C1619" s="80" t="s">
        <v>1178</v>
      </c>
      <c r="D1619" s="80" t="s">
        <v>1179</v>
      </c>
      <c r="E1619" s="80" t="s">
        <v>1210</v>
      </c>
      <c r="F1619" s="80" t="s">
        <v>3035</v>
      </c>
      <c r="G1619" s="80" t="s">
        <v>1179</v>
      </c>
      <c r="H1619" s="80" t="s">
        <v>3048</v>
      </c>
      <c r="I1619" s="80" t="s">
        <v>3049</v>
      </c>
      <c r="J1619" s="80">
        <v>85</v>
      </c>
      <c r="K1619" s="80">
        <v>24300</v>
      </c>
      <c r="L1619" s="73"/>
    </row>
    <row r="1620" ht="60" customHeight="1" spans="1:12">
      <c r="A1620" s="80">
        <v>1618</v>
      </c>
      <c r="B1620" s="81" t="s">
        <v>1177</v>
      </c>
      <c r="C1620" s="80" t="s">
        <v>1178</v>
      </c>
      <c r="D1620" s="80" t="s">
        <v>1179</v>
      </c>
      <c r="E1620" s="80" t="s">
        <v>1213</v>
      </c>
      <c r="F1620" s="80" t="s">
        <v>3035</v>
      </c>
      <c r="G1620" s="80" t="s">
        <v>1179</v>
      </c>
      <c r="H1620" s="80" t="s">
        <v>3050</v>
      </c>
      <c r="I1620" s="80" t="s">
        <v>3051</v>
      </c>
      <c r="J1620" s="80">
        <v>73.5</v>
      </c>
      <c r="K1620" s="80">
        <v>32960</v>
      </c>
      <c r="L1620" s="73"/>
    </row>
    <row r="1621" ht="60" customHeight="1" spans="1:12">
      <c r="A1621" s="80">
        <v>1619</v>
      </c>
      <c r="B1621" s="81" t="s">
        <v>1177</v>
      </c>
      <c r="C1621" s="80" t="s">
        <v>1178</v>
      </c>
      <c r="D1621" s="80" t="s">
        <v>1179</v>
      </c>
      <c r="E1621" s="80" t="s">
        <v>1213</v>
      </c>
      <c r="F1621" s="80" t="s">
        <v>3035</v>
      </c>
      <c r="G1621" s="80" t="s">
        <v>1179</v>
      </c>
      <c r="H1621" s="80" t="s">
        <v>3052</v>
      </c>
      <c r="I1621" s="80" t="s">
        <v>3051</v>
      </c>
      <c r="J1621" s="80">
        <v>73.5</v>
      </c>
      <c r="K1621" s="80">
        <v>32960</v>
      </c>
      <c r="L1621" s="73"/>
    </row>
    <row r="1622" ht="60" customHeight="1" spans="1:12">
      <c r="A1622" s="80">
        <v>1620</v>
      </c>
      <c r="B1622" s="81" t="s">
        <v>1177</v>
      </c>
      <c r="C1622" s="80" t="s">
        <v>1178</v>
      </c>
      <c r="D1622" s="80" t="s">
        <v>1179</v>
      </c>
      <c r="E1622" s="80" t="s">
        <v>1216</v>
      </c>
      <c r="F1622" s="80" t="s">
        <v>3035</v>
      </c>
      <c r="G1622" s="80" t="s">
        <v>1179</v>
      </c>
      <c r="H1622" s="80" t="s">
        <v>3053</v>
      </c>
      <c r="I1622" s="80" t="s">
        <v>3054</v>
      </c>
      <c r="J1622" s="80">
        <v>85</v>
      </c>
      <c r="K1622" s="80">
        <v>36270</v>
      </c>
      <c r="L1622" s="73"/>
    </row>
    <row r="1623" ht="60" customHeight="1" spans="1:12">
      <c r="A1623" s="80">
        <v>1621</v>
      </c>
      <c r="B1623" s="81" t="s">
        <v>1177</v>
      </c>
      <c r="C1623" s="80" t="s">
        <v>1178</v>
      </c>
      <c r="D1623" s="80" t="s">
        <v>1179</v>
      </c>
      <c r="E1623" s="80" t="s">
        <v>1221</v>
      </c>
      <c r="F1623" s="80" t="s">
        <v>3035</v>
      </c>
      <c r="G1623" s="80" t="s">
        <v>1179</v>
      </c>
      <c r="H1623" s="80" t="s">
        <v>3055</v>
      </c>
      <c r="I1623" s="80" t="s">
        <v>2707</v>
      </c>
      <c r="J1623" s="80">
        <v>92</v>
      </c>
      <c r="K1623" s="80">
        <v>41910</v>
      </c>
      <c r="L1623" s="73"/>
    </row>
    <row r="1624" ht="60" customHeight="1" spans="1:12">
      <c r="A1624" s="80">
        <v>1622</v>
      </c>
      <c r="B1624" s="81" t="s">
        <v>1177</v>
      </c>
      <c r="C1624" s="80" t="s">
        <v>1178</v>
      </c>
      <c r="D1624" s="80" t="s">
        <v>1179</v>
      </c>
      <c r="E1624" s="80" t="s">
        <v>1221</v>
      </c>
      <c r="F1624" s="80" t="s">
        <v>3035</v>
      </c>
      <c r="G1624" s="80" t="s">
        <v>1179</v>
      </c>
      <c r="H1624" s="80" t="s">
        <v>3056</v>
      </c>
      <c r="I1624" s="80" t="s">
        <v>2707</v>
      </c>
      <c r="J1624" s="80">
        <v>92</v>
      </c>
      <c r="K1624" s="80">
        <v>41910</v>
      </c>
      <c r="L1624" s="73"/>
    </row>
    <row r="1625" ht="60" customHeight="1" spans="1:12">
      <c r="A1625" s="80">
        <v>1623</v>
      </c>
      <c r="B1625" s="81" t="s">
        <v>1177</v>
      </c>
      <c r="C1625" s="80" t="s">
        <v>1178</v>
      </c>
      <c r="D1625" s="80" t="s">
        <v>1179</v>
      </c>
      <c r="E1625" s="80" t="s">
        <v>1227</v>
      </c>
      <c r="F1625" s="80" t="s">
        <v>3035</v>
      </c>
      <c r="G1625" s="80" t="s">
        <v>1179</v>
      </c>
      <c r="H1625" s="80" t="s">
        <v>3057</v>
      </c>
      <c r="I1625" s="80" t="s">
        <v>2709</v>
      </c>
      <c r="J1625" s="80">
        <v>99.3</v>
      </c>
      <c r="K1625" s="80">
        <v>53270</v>
      </c>
      <c r="L1625" s="73"/>
    </row>
    <row r="1626" ht="60" customHeight="1" spans="1:12">
      <c r="A1626" s="80">
        <v>1624</v>
      </c>
      <c r="B1626" s="81" t="s">
        <v>1177</v>
      </c>
      <c r="C1626" s="80" t="s">
        <v>1178</v>
      </c>
      <c r="D1626" s="80" t="s">
        <v>1179</v>
      </c>
      <c r="E1626" s="80" t="s">
        <v>1232</v>
      </c>
      <c r="F1626" s="80" t="s">
        <v>3035</v>
      </c>
      <c r="G1626" s="80" t="s">
        <v>1179</v>
      </c>
      <c r="H1626" s="80" t="s">
        <v>3058</v>
      </c>
      <c r="I1626" s="80" t="s">
        <v>3059</v>
      </c>
      <c r="J1626" s="80">
        <v>103</v>
      </c>
      <c r="K1626" s="80">
        <v>61670</v>
      </c>
      <c r="L1626" s="73"/>
    </row>
    <row r="1627" ht="60" customHeight="1" spans="1:12">
      <c r="A1627" s="80">
        <v>1625</v>
      </c>
      <c r="B1627" s="81" t="s">
        <v>1177</v>
      </c>
      <c r="C1627" s="80" t="s">
        <v>1178</v>
      </c>
      <c r="D1627" s="80" t="s">
        <v>1179</v>
      </c>
      <c r="E1627" s="80" t="s">
        <v>1232</v>
      </c>
      <c r="F1627" s="80" t="s">
        <v>3035</v>
      </c>
      <c r="G1627" s="80" t="s">
        <v>1179</v>
      </c>
      <c r="H1627" s="80" t="s">
        <v>3060</v>
      </c>
      <c r="I1627" s="80" t="s">
        <v>3059</v>
      </c>
      <c r="J1627" s="80">
        <v>103</v>
      </c>
      <c r="K1627" s="80">
        <v>61670</v>
      </c>
      <c r="L1627" s="73"/>
    </row>
    <row r="1628" ht="60" customHeight="1" spans="1:12">
      <c r="A1628" s="80">
        <v>1626</v>
      </c>
      <c r="B1628" s="81" t="s">
        <v>1177</v>
      </c>
      <c r="C1628" s="80" t="s">
        <v>1178</v>
      </c>
      <c r="D1628" s="80" t="s">
        <v>1179</v>
      </c>
      <c r="E1628" s="80" t="s">
        <v>1232</v>
      </c>
      <c r="F1628" s="80" t="s">
        <v>3035</v>
      </c>
      <c r="G1628" s="80" t="s">
        <v>1179</v>
      </c>
      <c r="H1628" s="80" t="s">
        <v>3061</v>
      </c>
      <c r="I1628" s="80" t="s">
        <v>2712</v>
      </c>
      <c r="J1628" s="80">
        <v>107</v>
      </c>
      <c r="K1628" s="80">
        <v>61670</v>
      </c>
      <c r="L1628" s="73"/>
    </row>
    <row r="1629" ht="60" customHeight="1" spans="1:12">
      <c r="A1629" s="80">
        <v>1627</v>
      </c>
      <c r="B1629" s="81" t="s">
        <v>1177</v>
      </c>
      <c r="C1629" s="80" t="s">
        <v>1178</v>
      </c>
      <c r="D1629" s="80" t="s">
        <v>1179</v>
      </c>
      <c r="E1629" s="80" t="s">
        <v>1235</v>
      </c>
      <c r="F1629" s="80" t="s">
        <v>3035</v>
      </c>
      <c r="G1629" s="80" t="s">
        <v>1179</v>
      </c>
      <c r="H1629" s="80" t="s">
        <v>3062</v>
      </c>
      <c r="I1629" s="80" t="s">
        <v>2714</v>
      </c>
      <c r="J1629" s="80">
        <v>111</v>
      </c>
      <c r="K1629" s="80">
        <v>68430</v>
      </c>
      <c r="L1629" s="73"/>
    </row>
    <row r="1630" ht="60" customHeight="1" spans="1:12">
      <c r="A1630" s="80">
        <v>1628</v>
      </c>
      <c r="B1630" s="81" t="s">
        <v>1177</v>
      </c>
      <c r="C1630" s="80" t="s">
        <v>1178</v>
      </c>
      <c r="D1630" s="80" t="s">
        <v>1179</v>
      </c>
      <c r="E1630" s="80" t="s">
        <v>1235</v>
      </c>
      <c r="F1630" s="80" t="s">
        <v>3035</v>
      </c>
      <c r="G1630" s="80" t="s">
        <v>1179</v>
      </c>
      <c r="H1630" s="80" t="s">
        <v>3063</v>
      </c>
      <c r="I1630" s="80" t="s">
        <v>2975</v>
      </c>
      <c r="J1630" s="80">
        <v>118</v>
      </c>
      <c r="K1630" s="80">
        <v>68430</v>
      </c>
      <c r="L1630" s="73"/>
    </row>
    <row r="1631" ht="60" customHeight="1" spans="1:12">
      <c r="A1631" s="80">
        <v>1629</v>
      </c>
      <c r="B1631" s="81" t="s">
        <v>1177</v>
      </c>
      <c r="C1631" s="80" t="s">
        <v>1178</v>
      </c>
      <c r="D1631" s="80" t="s">
        <v>1179</v>
      </c>
      <c r="E1631" s="80" t="s">
        <v>1240</v>
      </c>
      <c r="F1631" s="80" t="s">
        <v>3035</v>
      </c>
      <c r="G1631" s="80" t="s">
        <v>1179</v>
      </c>
      <c r="H1631" s="80" t="s">
        <v>3064</v>
      </c>
      <c r="I1631" s="80" t="s">
        <v>2977</v>
      </c>
      <c r="J1631" s="80">
        <v>132.5</v>
      </c>
      <c r="K1631" s="80">
        <v>88240</v>
      </c>
      <c r="L1631" s="73"/>
    </row>
    <row r="1632" ht="60" customHeight="1" spans="1:12">
      <c r="A1632" s="80">
        <v>1630</v>
      </c>
      <c r="B1632" s="81" t="s">
        <v>1177</v>
      </c>
      <c r="C1632" s="80" t="s">
        <v>1178</v>
      </c>
      <c r="D1632" s="80" t="s">
        <v>1179</v>
      </c>
      <c r="E1632" s="80" t="s">
        <v>1213</v>
      </c>
      <c r="F1632" s="80" t="s">
        <v>3065</v>
      </c>
      <c r="G1632" s="80" t="s">
        <v>1179</v>
      </c>
      <c r="H1632" s="80" t="s">
        <v>3066</v>
      </c>
      <c r="I1632" s="80" t="s">
        <v>3067</v>
      </c>
      <c r="J1632" s="80">
        <v>74</v>
      </c>
      <c r="K1632" s="80">
        <v>32960</v>
      </c>
      <c r="L1632" s="73"/>
    </row>
    <row r="1633" ht="60" customHeight="1" spans="1:12">
      <c r="A1633" s="80">
        <v>1631</v>
      </c>
      <c r="B1633" s="81" t="s">
        <v>1177</v>
      </c>
      <c r="C1633" s="80" t="s">
        <v>1178</v>
      </c>
      <c r="D1633" s="80" t="s">
        <v>1179</v>
      </c>
      <c r="E1633" s="80" t="s">
        <v>1221</v>
      </c>
      <c r="F1633" s="80" t="s">
        <v>3065</v>
      </c>
      <c r="G1633" s="80" t="s">
        <v>1179</v>
      </c>
      <c r="H1633" s="80" t="s">
        <v>3068</v>
      </c>
      <c r="I1633" s="80" t="s">
        <v>3069</v>
      </c>
      <c r="J1633" s="80">
        <v>88.5</v>
      </c>
      <c r="K1633" s="80">
        <v>41910</v>
      </c>
      <c r="L1633" s="73"/>
    </row>
    <row r="1634" ht="60" customHeight="1" spans="1:12">
      <c r="A1634" s="80">
        <v>1632</v>
      </c>
      <c r="B1634" s="81" t="s">
        <v>1177</v>
      </c>
      <c r="C1634" s="80" t="s">
        <v>1178</v>
      </c>
      <c r="D1634" s="80" t="s">
        <v>1179</v>
      </c>
      <c r="E1634" s="80" t="s">
        <v>1213</v>
      </c>
      <c r="F1634" s="80" t="s">
        <v>3065</v>
      </c>
      <c r="G1634" s="80" t="s">
        <v>1179</v>
      </c>
      <c r="H1634" s="80" t="s">
        <v>3070</v>
      </c>
      <c r="I1634" s="80" t="s">
        <v>3071</v>
      </c>
      <c r="J1634" s="80">
        <v>74</v>
      </c>
      <c r="K1634" s="80">
        <v>32960</v>
      </c>
      <c r="L1634" s="73"/>
    </row>
    <row r="1635" ht="60" customHeight="1" spans="1:12">
      <c r="A1635" s="80">
        <v>1633</v>
      </c>
      <c r="B1635" s="81" t="s">
        <v>1177</v>
      </c>
      <c r="C1635" s="80" t="s">
        <v>1178</v>
      </c>
      <c r="D1635" s="80" t="s">
        <v>1179</v>
      </c>
      <c r="E1635" s="80" t="s">
        <v>1221</v>
      </c>
      <c r="F1635" s="80" t="s">
        <v>3065</v>
      </c>
      <c r="G1635" s="80" t="s">
        <v>1179</v>
      </c>
      <c r="H1635" s="80" t="s">
        <v>3072</v>
      </c>
      <c r="I1635" s="80" t="s">
        <v>3073</v>
      </c>
      <c r="J1635" s="80">
        <v>88.5</v>
      </c>
      <c r="K1635" s="80">
        <v>41910</v>
      </c>
      <c r="L1635" s="73"/>
    </row>
    <row r="1636" ht="60" customHeight="1" spans="1:12">
      <c r="A1636" s="80">
        <v>1634</v>
      </c>
      <c r="B1636" s="81" t="s">
        <v>1177</v>
      </c>
      <c r="C1636" s="80" t="s">
        <v>1178</v>
      </c>
      <c r="D1636" s="80" t="s">
        <v>1179</v>
      </c>
      <c r="E1636" s="80" t="s">
        <v>1213</v>
      </c>
      <c r="F1636" s="80" t="s">
        <v>3065</v>
      </c>
      <c r="G1636" s="80" t="s">
        <v>1179</v>
      </c>
      <c r="H1636" s="80" t="s">
        <v>3074</v>
      </c>
      <c r="I1636" s="80" t="s">
        <v>3071</v>
      </c>
      <c r="J1636" s="80">
        <v>74</v>
      </c>
      <c r="K1636" s="80">
        <v>32960</v>
      </c>
      <c r="L1636" s="73"/>
    </row>
    <row r="1637" ht="60" customHeight="1" spans="1:12">
      <c r="A1637" s="80">
        <v>1635</v>
      </c>
      <c r="B1637" s="81" t="s">
        <v>1177</v>
      </c>
      <c r="C1637" s="80" t="s">
        <v>1178</v>
      </c>
      <c r="D1637" s="80" t="s">
        <v>1179</v>
      </c>
      <c r="E1637" s="80" t="s">
        <v>1216</v>
      </c>
      <c r="F1637" s="80" t="s">
        <v>3065</v>
      </c>
      <c r="G1637" s="80" t="s">
        <v>1179</v>
      </c>
      <c r="H1637" s="80" t="s">
        <v>3075</v>
      </c>
      <c r="I1637" s="80" t="s">
        <v>3076</v>
      </c>
      <c r="J1637" s="80">
        <v>81</v>
      </c>
      <c r="K1637" s="80">
        <v>36270</v>
      </c>
      <c r="L1637" s="73"/>
    </row>
    <row r="1638" ht="60" customHeight="1" spans="1:12">
      <c r="A1638" s="80">
        <v>1636</v>
      </c>
      <c r="B1638" s="81" t="s">
        <v>1177</v>
      </c>
      <c r="C1638" s="80" t="s">
        <v>1178</v>
      </c>
      <c r="D1638" s="80" t="s">
        <v>1179</v>
      </c>
      <c r="E1638" s="80" t="s">
        <v>1221</v>
      </c>
      <c r="F1638" s="80" t="s">
        <v>3065</v>
      </c>
      <c r="G1638" s="80" t="s">
        <v>1179</v>
      </c>
      <c r="H1638" s="80" t="s">
        <v>3077</v>
      </c>
      <c r="I1638" s="80" t="s">
        <v>3073</v>
      </c>
      <c r="J1638" s="80">
        <v>88.5</v>
      </c>
      <c r="K1638" s="80">
        <v>41910</v>
      </c>
      <c r="L1638" s="73"/>
    </row>
    <row r="1639" ht="60" customHeight="1" spans="1:12">
      <c r="A1639" s="80">
        <v>1637</v>
      </c>
      <c r="B1639" s="81" t="s">
        <v>1177</v>
      </c>
      <c r="C1639" s="80" t="s">
        <v>1178</v>
      </c>
      <c r="D1639" s="80" t="s">
        <v>1179</v>
      </c>
      <c r="E1639" s="80" t="s">
        <v>1227</v>
      </c>
      <c r="F1639" s="80" t="s">
        <v>3065</v>
      </c>
      <c r="G1639" s="80" t="s">
        <v>1179</v>
      </c>
      <c r="H1639" s="80" t="s">
        <v>3078</v>
      </c>
      <c r="I1639" s="80" t="s">
        <v>3079</v>
      </c>
      <c r="J1639" s="80">
        <v>95.6</v>
      </c>
      <c r="K1639" s="80">
        <v>53270</v>
      </c>
      <c r="L1639" s="73"/>
    </row>
    <row r="1640" ht="60" customHeight="1" spans="1:12">
      <c r="A1640" s="80">
        <v>1638</v>
      </c>
      <c r="B1640" s="81" t="s">
        <v>1177</v>
      </c>
      <c r="C1640" s="80" t="s">
        <v>1178</v>
      </c>
      <c r="D1640" s="80" t="s">
        <v>1179</v>
      </c>
      <c r="E1640" s="80" t="s">
        <v>1240</v>
      </c>
      <c r="F1640" s="80" t="s">
        <v>3065</v>
      </c>
      <c r="G1640" s="80" t="s">
        <v>1179</v>
      </c>
      <c r="H1640" s="80" t="s">
        <v>2832</v>
      </c>
      <c r="I1640" s="80" t="s">
        <v>3080</v>
      </c>
      <c r="J1640" s="80">
        <v>133</v>
      </c>
      <c r="K1640" s="80">
        <v>88240</v>
      </c>
      <c r="L1640" s="73"/>
    </row>
    <row r="1641" ht="60" customHeight="1" spans="1:12">
      <c r="A1641" s="80">
        <v>1639</v>
      </c>
      <c r="B1641" s="81" t="s">
        <v>1177</v>
      </c>
      <c r="C1641" s="80" t="s">
        <v>1178</v>
      </c>
      <c r="D1641" s="80" t="s">
        <v>1179</v>
      </c>
      <c r="E1641" s="80" t="s">
        <v>1315</v>
      </c>
      <c r="F1641" s="80" t="s">
        <v>3065</v>
      </c>
      <c r="G1641" s="80" t="s">
        <v>1179</v>
      </c>
      <c r="H1641" s="80" t="s">
        <v>2834</v>
      </c>
      <c r="I1641" s="80" t="s">
        <v>2835</v>
      </c>
      <c r="J1641" s="80">
        <v>162</v>
      </c>
      <c r="K1641" s="80">
        <v>162000</v>
      </c>
      <c r="L1641" s="73"/>
    </row>
    <row r="1642" ht="60" customHeight="1" spans="1:12">
      <c r="A1642" s="80">
        <v>1640</v>
      </c>
      <c r="B1642" s="108" t="s">
        <v>1177</v>
      </c>
      <c r="C1642" s="109" t="s">
        <v>1178</v>
      </c>
      <c r="D1642" s="109" t="s">
        <v>1179</v>
      </c>
      <c r="E1642" s="109" t="s">
        <v>1273</v>
      </c>
      <c r="F1642" s="109" t="s">
        <v>3081</v>
      </c>
      <c r="G1642" s="109" t="s">
        <v>1179</v>
      </c>
      <c r="H1642" s="109" t="s">
        <v>3082</v>
      </c>
      <c r="I1642" s="109" t="s">
        <v>3083</v>
      </c>
      <c r="J1642" s="109" t="s">
        <v>3084</v>
      </c>
      <c r="K1642" s="80">
        <v>8700</v>
      </c>
      <c r="L1642" s="73"/>
    </row>
    <row r="1643" ht="60" customHeight="1" spans="1:12">
      <c r="A1643" s="80">
        <v>1641</v>
      </c>
      <c r="B1643" s="152" t="s">
        <v>1177</v>
      </c>
      <c r="C1643" s="153" t="s">
        <v>1178</v>
      </c>
      <c r="D1643" s="153" t="s">
        <v>1179</v>
      </c>
      <c r="E1643" s="153" t="s">
        <v>1180</v>
      </c>
      <c r="F1643" s="153" t="s">
        <v>3081</v>
      </c>
      <c r="G1643" s="153" t="s">
        <v>1179</v>
      </c>
      <c r="H1643" s="153" t="s">
        <v>3085</v>
      </c>
      <c r="I1643" s="153" t="s">
        <v>3086</v>
      </c>
      <c r="J1643" s="153" t="s">
        <v>3084</v>
      </c>
      <c r="K1643" s="80">
        <v>11300</v>
      </c>
      <c r="L1643" s="73"/>
    </row>
    <row r="1644" ht="60" customHeight="1" spans="1:12">
      <c r="A1644" s="80">
        <v>1642</v>
      </c>
      <c r="B1644" s="81" t="s">
        <v>1177</v>
      </c>
      <c r="C1644" s="80" t="s">
        <v>1178</v>
      </c>
      <c r="D1644" s="80" t="s">
        <v>1179</v>
      </c>
      <c r="E1644" s="80" t="s">
        <v>1591</v>
      </c>
      <c r="F1644" s="80" t="s">
        <v>3087</v>
      </c>
      <c r="G1644" s="80" t="s">
        <v>1179</v>
      </c>
      <c r="H1644" s="80" t="s">
        <v>3088</v>
      </c>
      <c r="I1644" s="80" t="s">
        <v>1352</v>
      </c>
      <c r="J1644" s="80">
        <v>44</v>
      </c>
      <c r="K1644" s="80">
        <v>19500</v>
      </c>
      <c r="L1644" s="73"/>
    </row>
    <row r="1645" ht="60" customHeight="1" spans="1:12">
      <c r="A1645" s="80">
        <v>1643</v>
      </c>
      <c r="B1645" s="81" t="s">
        <v>1177</v>
      </c>
      <c r="C1645" s="80" t="s">
        <v>1178</v>
      </c>
      <c r="D1645" s="80" t="s">
        <v>1179</v>
      </c>
      <c r="E1645" s="80" t="s">
        <v>1892</v>
      </c>
      <c r="F1645" s="80" t="s">
        <v>3087</v>
      </c>
      <c r="G1645" s="80" t="s">
        <v>1179</v>
      </c>
      <c r="H1645" s="80" t="s">
        <v>3089</v>
      </c>
      <c r="I1645" s="80" t="s">
        <v>1894</v>
      </c>
      <c r="J1645" s="80">
        <v>88.2</v>
      </c>
      <c r="K1645" s="80">
        <v>41910</v>
      </c>
      <c r="L1645" s="73"/>
    </row>
    <row r="1646" ht="60" customHeight="1" spans="1:12">
      <c r="A1646" s="80">
        <v>1644</v>
      </c>
      <c r="B1646" s="81" t="s">
        <v>1177</v>
      </c>
      <c r="C1646" s="80" t="s">
        <v>1178</v>
      </c>
      <c r="D1646" s="80" t="s">
        <v>1179</v>
      </c>
      <c r="E1646" s="80" t="s">
        <v>1594</v>
      </c>
      <c r="F1646" s="80" t="s">
        <v>3087</v>
      </c>
      <c r="G1646" s="80" t="s">
        <v>1179</v>
      </c>
      <c r="H1646" s="80" t="s">
        <v>3090</v>
      </c>
      <c r="I1646" s="80" t="s">
        <v>2571</v>
      </c>
      <c r="J1646" s="80">
        <v>102.9</v>
      </c>
      <c r="K1646" s="80">
        <v>61670</v>
      </c>
      <c r="L1646" s="73"/>
    </row>
    <row r="1647" ht="60" customHeight="1" spans="1:12">
      <c r="A1647" s="80">
        <v>1645</v>
      </c>
      <c r="B1647" s="81" t="s">
        <v>1177</v>
      </c>
      <c r="C1647" s="80" t="s">
        <v>1178</v>
      </c>
      <c r="D1647" s="80" t="s">
        <v>1179</v>
      </c>
      <c r="E1647" s="80" t="s">
        <v>1265</v>
      </c>
      <c r="F1647" s="80" t="s">
        <v>3091</v>
      </c>
      <c r="G1647" s="80" t="s">
        <v>1179</v>
      </c>
      <c r="H1647" s="80" t="s">
        <v>3092</v>
      </c>
      <c r="I1647" s="80" t="s">
        <v>3093</v>
      </c>
      <c r="J1647" s="80">
        <v>22.06</v>
      </c>
      <c r="K1647" s="80">
        <v>5220</v>
      </c>
      <c r="L1647" s="73"/>
    </row>
    <row r="1648" ht="60" customHeight="1" spans="1:12">
      <c r="A1648" s="80">
        <v>1646</v>
      </c>
      <c r="B1648" s="81" t="s">
        <v>1177</v>
      </c>
      <c r="C1648" s="80" t="s">
        <v>1178</v>
      </c>
      <c r="D1648" s="80" t="s">
        <v>1179</v>
      </c>
      <c r="E1648" s="80" t="s">
        <v>1267</v>
      </c>
      <c r="F1648" s="80" t="s">
        <v>3091</v>
      </c>
      <c r="G1648" s="80" t="s">
        <v>1179</v>
      </c>
      <c r="H1648" s="80" t="s">
        <v>3094</v>
      </c>
      <c r="I1648" s="80" t="s">
        <v>3095</v>
      </c>
      <c r="J1648" s="80">
        <v>22.06</v>
      </c>
      <c r="K1648" s="80">
        <v>5330</v>
      </c>
      <c r="L1648" s="73"/>
    </row>
    <row r="1649" ht="60" customHeight="1" spans="1:12">
      <c r="A1649" s="80">
        <v>1647</v>
      </c>
      <c r="B1649" s="81" t="s">
        <v>1177</v>
      </c>
      <c r="C1649" s="80" t="s">
        <v>1178</v>
      </c>
      <c r="D1649" s="80" t="s">
        <v>1179</v>
      </c>
      <c r="E1649" s="80" t="s">
        <v>1269</v>
      </c>
      <c r="F1649" s="80" t="s">
        <v>3091</v>
      </c>
      <c r="G1649" s="80" t="s">
        <v>1179</v>
      </c>
      <c r="H1649" s="80" t="s">
        <v>3096</v>
      </c>
      <c r="I1649" s="80" t="s">
        <v>3097</v>
      </c>
      <c r="J1649" s="80">
        <v>25.8</v>
      </c>
      <c r="K1649" s="80">
        <v>5820</v>
      </c>
      <c r="L1649" s="73"/>
    </row>
    <row r="1650" ht="60" customHeight="1" spans="1:12">
      <c r="A1650" s="80">
        <v>1648</v>
      </c>
      <c r="B1650" s="81" t="s">
        <v>1177</v>
      </c>
      <c r="C1650" s="80" t="s">
        <v>1178</v>
      </c>
      <c r="D1650" s="80" t="s">
        <v>1179</v>
      </c>
      <c r="E1650" s="80" t="s">
        <v>1261</v>
      </c>
      <c r="F1650" s="80" t="s">
        <v>3091</v>
      </c>
      <c r="G1650" s="80" t="s">
        <v>1179</v>
      </c>
      <c r="H1650" s="80" t="s">
        <v>3098</v>
      </c>
      <c r="I1650" s="80" t="s">
        <v>3099</v>
      </c>
      <c r="J1650" s="80">
        <v>25.8</v>
      </c>
      <c r="K1650" s="80">
        <v>6000</v>
      </c>
      <c r="L1650" s="73"/>
    </row>
    <row r="1651" ht="60" customHeight="1" spans="1:12">
      <c r="A1651" s="80">
        <v>1649</v>
      </c>
      <c r="B1651" s="81" t="s">
        <v>1177</v>
      </c>
      <c r="C1651" s="80" t="s">
        <v>1178</v>
      </c>
      <c r="D1651" s="80" t="s">
        <v>1179</v>
      </c>
      <c r="E1651" s="80" t="s">
        <v>1273</v>
      </c>
      <c r="F1651" s="80" t="s">
        <v>3091</v>
      </c>
      <c r="G1651" s="80" t="s">
        <v>1179</v>
      </c>
      <c r="H1651" s="80" t="s">
        <v>3100</v>
      </c>
      <c r="I1651" s="80" t="s">
        <v>3101</v>
      </c>
      <c r="J1651" s="80">
        <v>29.42</v>
      </c>
      <c r="K1651" s="80">
        <v>8700</v>
      </c>
      <c r="L1651" s="73"/>
    </row>
    <row r="1652" ht="60" customHeight="1" spans="1:12">
      <c r="A1652" s="80">
        <v>1650</v>
      </c>
      <c r="B1652" s="81" t="s">
        <v>1177</v>
      </c>
      <c r="C1652" s="80" t="s">
        <v>1178</v>
      </c>
      <c r="D1652" s="80" t="s">
        <v>1179</v>
      </c>
      <c r="E1652" s="80" t="s">
        <v>1180</v>
      </c>
      <c r="F1652" s="80" t="s">
        <v>3091</v>
      </c>
      <c r="G1652" s="80" t="s">
        <v>1179</v>
      </c>
      <c r="H1652" s="80" t="s">
        <v>3102</v>
      </c>
      <c r="I1652" s="80" t="s">
        <v>3103</v>
      </c>
      <c r="J1652" s="80">
        <v>29.42</v>
      </c>
      <c r="K1652" s="80">
        <v>11300</v>
      </c>
      <c r="L1652" s="73"/>
    </row>
    <row r="1653" ht="60" customHeight="1" spans="1:12">
      <c r="A1653" s="80">
        <v>1651</v>
      </c>
      <c r="B1653" s="81" t="s">
        <v>1177</v>
      </c>
      <c r="C1653" s="80" t="s">
        <v>1178</v>
      </c>
      <c r="D1653" s="80" t="s">
        <v>1179</v>
      </c>
      <c r="E1653" s="80" t="s">
        <v>1326</v>
      </c>
      <c r="F1653" s="80" t="s">
        <v>3091</v>
      </c>
      <c r="G1653" s="80" t="s">
        <v>1179</v>
      </c>
      <c r="H1653" s="80" t="s">
        <v>3104</v>
      </c>
      <c r="I1653" s="80" t="s">
        <v>3105</v>
      </c>
      <c r="J1653" s="80">
        <v>36.77</v>
      </c>
      <c r="K1653" s="80">
        <v>10560</v>
      </c>
      <c r="L1653" s="73"/>
    </row>
    <row r="1654" ht="60" customHeight="1" spans="1:12">
      <c r="A1654" s="80">
        <v>1652</v>
      </c>
      <c r="B1654" s="81" t="s">
        <v>1177</v>
      </c>
      <c r="C1654" s="80" t="s">
        <v>1178</v>
      </c>
      <c r="D1654" s="80" t="s">
        <v>1179</v>
      </c>
      <c r="E1654" s="80" t="s">
        <v>1187</v>
      </c>
      <c r="F1654" s="80" t="s">
        <v>3091</v>
      </c>
      <c r="G1654" s="80" t="s">
        <v>1179</v>
      </c>
      <c r="H1654" s="80" t="s">
        <v>3106</v>
      </c>
      <c r="I1654" s="80" t="s">
        <v>3107</v>
      </c>
      <c r="J1654" s="80">
        <v>36.77</v>
      </c>
      <c r="K1654" s="80">
        <v>14000</v>
      </c>
      <c r="L1654" s="73"/>
    </row>
    <row r="1655" ht="60" customHeight="1" spans="1:12">
      <c r="A1655" s="80">
        <v>1653</v>
      </c>
      <c r="B1655" s="81" t="s">
        <v>1177</v>
      </c>
      <c r="C1655" s="80" t="s">
        <v>1178</v>
      </c>
      <c r="D1655" s="80" t="s">
        <v>1179</v>
      </c>
      <c r="E1655" s="80" t="s">
        <v>1213</v>
      </c>
      <c r="F1655" s="80" t="s">
        <v>3091</v>
      </c>
      <c r="G1655" s="80" t="s">
        <v>1179</v>
      </c>
      <c r="H1655" s="80" t="s">
        <v>3108</v>
      </c>
      <c r="I1655" s="80" t="s">
        <v>3109</v>
      </c>
      <c r="J1655" s="80">
        <v>73.5</v>
      </c>
      <c r="K1655" s="80">
        <v>32960</v>
      </c>
      <c r="L1655" s="73"/>
    </row>
    <row r="1656" ht="60" customHeight="1" spans="1:12">
      <c r="A1656" s="80">
        <v>1654</v>
      </c>
      <c r="B1656" s="81" t="s">
        <v>1177</v>
      </c>
      <c r="C1656" s="80" t="s">
        <v>1178</v>
      </c>
      <c r="D1656" s="80" t="s">
        <v>1179</v>
      </c>
      <c r="E1656" s="80" t="s">
        <v>1216</v>
      </c>
      <c r="F1656" s="80" t="s">
        <v>3091</v>
      </c>
      <c r="G1656" s="80" t="s">
        <v>1179</v>
      </c>
      <c r="H1656" s="80" t="s">
        <v>3110</v>
      </c>
      <c r="I1656" s="80" t="s">
        <v>3111</v>
      </c>
      <c r="J1656" s="80">
        <v>81</v>
      </c>
      <c r="K1656" s="80">
        <v>36270</v>
      </c>
      <c r="L1656" s="73"/>
    </row>
    <row r="1657" ht="60" customHeight="1" spans="1:12">
      <c r="A1657" s="80">
        <v>1655</v>
      </c>
      <c r="B1657" s="81" t="s">
        <v>1177</v>
      </c>
      <c r="C1657" s="80" t="s">
        <v>1178</v>
      </c>
      <c r="D1657" s="80" t="s">
        <v>1179</v>
      </c>
      <c r="E1657" s="80" t="s">
        <v>1240</v>
      </c>
      <c r="F1657" s="80" t="s">
        <v>3112</v>
      </c>
      <c r="G1657" s="80" t="s">
        <v>1179</v>
      </c>
      <c r="H1657" s="80" t="s">
        <v>3113</v>
      </c>
      <c r="I1657" s="80" t="s">
        <v>2718</v>
      </c>
      <c r="J1657" s="80">
        <v>136</v>
      </c>
      <c r="K1657" s="80">
        <v>88240</v>
      </c>
      <c r="L1657" s="73"/>
    </row>
    <row r="1658" ht="60" customHeight="1" spans="1:12">
      <c r="A1658" s="80">
        <v>1656</v>
      </c>
      <c r="B1658" s="81" t="s">
        <v>1177</v>
      </c>
      <c r="C1658" s="80" t="s">
        <v>1178</v>
      </c>
      <c r="D1658" s="80" t="s">
        <v>1179</v>
      </c>
      <c r="E1658" s="80" t="s">
        <v>1596</v>
      </c>
      <c r="F1658" s="80" t="s">
        <v>3112</v>
      </c>
      <c r="G1658" s="80" t="s">
        <v>1179</v>
      </c>
      <c r="H1658" s="80" t="s">
        <v>3114</v>
      </c>
      <c r="I1658" s="80" t="s">
        <v>2716</v>
      </c>
      <c r="J1658" s="80">
        <v>122</v>
      </c>
      <c r="K1658" s="80">
        <v>68430</v>
      </c>
      <c r="L1658" s="73"/>
    </row>
    <row r="1659" ht="60" customHeight="1" spans="1:12">
      <c r="A1659" s="80">
        <v>1657</v>
      </c>
      <c r="B1659" s="81" t="s">
        <v>1177</v>
      </c>
      <c r="C1659" s="80" t="s">
        <v>1178</v>
      </c>
      <c r="D1659" s="80" t="s">
        <v>1179</v>
      </c>
      <c r="E1659" s="80" t="s">
        <v>1596</v>
      </c>
      <c r="F1659" s="80" t="s">
        <v>3112</v>
      </c>
      <c r="G1659" s="80" t="s">
        <v>1179</v>
      </c>
      <c r="H1659" s="80" t="s">
        <v>3115</v>
      </c>
      <c r="I1659" s="80" t="s">
        <v>3116</v>
      </c>
      <c r="J1659" s="80">
        <v>114</v>
      </c>
      <c r="K1659" s="80">
        <v>68430</v>
      </c>
      <c r="L1659" s="73"/>
    </row>
    <row r="1660" ht="60" customHeight="1" spans="1:12">
      <c r="A1660" s="80">
        <v>1658</v>
      </c>
      <c r="B1660" s="81" t="s">
        <v>1177</v>
      </c>
      <c r="C1660" s="80" t="s">
        <v>1178</v>
      </c>
      <c r="D1660" s="80" t="s">
        <v>1179</v>
      </c>
      <c r="E1660" s="80" t="s">
        <v>1594</v>
      </c>
      <c r="F1660" s="80" t="s">
        <v>3112</v>
      </c>
      <c r="G1660" s="80" t="s">
        <v>1179</v>
      </c>
      <c r="H1660" s="80" t="s">
        <v>3117</v>
      </c>
      <c r="I1660" s="80" t="s">
        <v>2712</v>
      </c>
      <c r="J1660" s="80">
        <v>107</v>
      </c>
      <c r="K1660" s="80">
        <v>61670</v>
      </c>
      <c r="L1660" s="73"/>
    </row>
    <row r="1661" ht="60" customHeight="1" spans="1:12">
      <c r="A1661" s="80">
        <v>1659</v>
      </c>
      <c r="B1661" s="81" t="s">
        <v>1177</v>
      </c>
      <c r="C1661" s="80" t="s">
        <v>1178</v>
      </c>
      <c r="D1661" s="80" t="s">
        <v>1179</v>
      </c>
      <c r="E1661" s="80" t="s">
        <v>1895</v>
      </c>
      <c r="F1661" s="80" t="s">
        <v>3112</v>
      </c>
      <c r="G1661" s="80" t="s">
        <v>1179</v>
      </c>
      <c r="H1661" s="80" t="s">
        <v>3118</v>
      </c>
      <c r="I1661" s="80" t="s">
        <v>2709</v>
      </c>
      <c r="J1661" s="80">
        <v>99.3</v>
      </c>
      <c r="K1661" s="80">
        <v>53270</v>
      </c>
      <c r="L1661" s="73"/>
    </row>
    <row r="1662" ht="60" customHeight="1" spans="1:12">
      <c r="A1662" s="80">
        <v>1660</v>
      </c>
      <c r="B1662" s="154" t="s">
        <v>1177</v>
      </c>
      <c r="C1662" s="155" t="s">
        <v>1178</v>
      </c>
      <c r="D1662" s="155" t="s">
        <v>1179</v>
      </c>
      <c r="E1662" s="155" t="s">
        <v>2080</v>
      </c>
      <c r="F1662" s="155" t="s">
        <v>3119</v>
      </c>
      <c r="G1662" s="155" t="s">
        <v>1179</v>
      </c>
      <c r="H1662" s="107">
        <v>324</v>
      </c>
      <c r="I1662" s="107" t="s">
        <v>3120</v>
      </c>
      <c r="J1662" s="107">
        <v>23.5</v>
      </c>
      <c r="K1662" s="80">
        <v>5330</v>
      </c>
      <c r="L1662" s="73"/>
    </row>
    <row r="1663" ht="60" customHeight="1" spans="1:12">
      <c r="A1663" s="80">
        <v>1661</v>
      </c>
      <c r="B1663" s="156" t="s">
        <v>1177</v>
      </c>
      <c r="C1663" s="157" t="s">
        <v>1178</v>
      </c>
      <c r="D1663" s="157" t="s">
        <v>1179</v>
      </c>
      <c r="E1663" s="157" t="s">
        <v>1255</v>
      </c>
      <c r="F1663" s="157" t="s">
        <v>3119</v>
      </c>
      <c r="G1663" s="157" t="s">
        <v>1179</v>
      </c>
      <c r="H1663" s="107">
        <v>354</v>
      </c>
      <c r="I1663" s="107" t="s">
        <v>3121</v>
      </c>
      <c r="J1663" s="107">
        <v>25.7</v>
      </c>
      <c r="K1663" s="80">
        <v>6000</v>
      </c>
      <c r="L1663" s="73"/>
    </row>
    <row r="1664" ht="60" customHeight="1" spans="1:12">
      <c r="A1664" s="80">
        <v>1662</v>
      </c>
      <c r="B1664" s="156" t="s">
        <v>1177</v>
      </c>
      <c r="C1664" s="157" t="s">
        <v>1178</v>
      </c>
      <c r="D1664" s="157" t="s">
        <v>1179</v>
      </c>
      <c r="E1664" s="157" t="s">
        <v>1252</v>
      </c>
      <c r="F1664" s="157" t="s">
        <v>3119</v>
      </c>
      <c r="G1664" s="157" t="s">
        <v>1179</v>
      </c>
      <c r="H1664" s="107">
        <v>404</v>
      </c>
      <c r="I1664" s="107" t="s">
        <v>3122</v>
      </c>
      <c r="J1664" s="107">
        <v>29.4</v>
      </c>
      <c r="K1664" s="80">
        <v>11300</v>
      </c>
      <c r="L1664" s="73"/>
    </row>
    <row r="1665" ht="60" customHeight="1" spans="1:12">
      <c r="A1665" s="80">
        <v>1663</v>
      </c>
      <c r="B1665" s="156" t="s">
        <v>1177</v>
      </c>
      <c r="C1665" s="157" t="s">
        <v>1178</v>
      </c>
      <c r="D1665" s="157" t="s">
        <v>1179</v>
      </c>
      <c r="E1665" s="157" t="s">
        <v>1247</v>
      </c>
      <c r="F1665" s="157" t="s">
        <v>3119</v>
      </c>
      <c r="G1665" s="157" t="s">
        <v>1179</v>
      </c>
      <c r="H1665" s="107">
        <v>454</v>
      </c>
      <c r="I1665" s="107" t="s">
        <v>3123</v>
      </c>
      <c r="J1665" s="107">
        <v>33.1</v>
      </c>
      <c r="K1665" s="80">
        <v>12800</v>
      </c>
      <c r="L1665" s="73"/>
    </row>
    <row r="1666" ht="60" customHeight="1" spans="1:12">
      <c r="A1666" s="80">
        <v>1664</v>
      </c>
      <c r="B1666" s="156" t="s">
        <v>1177</v>
      </c>
      <c r="C1666" s="157" t="s">
        <v>1178</v>
      </c>
      <c r="D1666" s="157" t="s">
        <v>1179</v>
      </c>
      <c r="E1666" s="157" t="s">
        <v>1247</v>
      </c>
      <c r="F1666" s="157" t="s">
        <v>3119</v>
      </c>
      <c r="G1666" s="157" t="s">
        <v>1179</v>
      </c>
      <c r="H1666" s="107">
        <v>484</v>
      </c>
      <c r="I1666" s="107" t="s">
        <v>3124</v>
      </c>
      <c r="J1666" s="107">
        <v>35.3</v>
      </c>
      <c r="K1666" s="80">
        <v>12800</v>
      </c>
      <c r="L1666" s="73"/>
    </row>
    <row r="1667" ht="60" customHeight="1" spans="1:12">
      <c r="A1667" s="80">
        <v>1665</v>
      </c>
      <c r="B1667" s="156" t="s">
        <v>1177</v>
      </c>
      <c r="C1667" s="157" t="s">
        <v>1178</v>
      </c>
      <c r="D1667" s="157" t="s">
        <v>1179</v>
      </c>
      <c r="E1667" s="157" t="s">
        <v>1243</v>
      </c>
      <c r="F1667" s="157" t="s">
        <v>3119</v>
      </c>
      <c r="G1667" s="157" t="s">
        <v>1179</v>
      </c>
      <c r="H1667" s="107">
        <v>504</v>
      </c>
      <c r="I1667" s="107" t="s">
        <v>3125</v>
      </c>
      <c r="J1667" s="107">
        <v>36.8</v>
      </c>
      <c r="K1667" s="80">
        <v>14000</v>
      </c>
      <c r="L1667" s="73"/>
    </row>
    <row r="1668" ht="60" customHeight="1" spans="1:12">
      <c r="A1668" s="80">
        <v>1666</v>
      </c>
      <c r="B1668" s="156" t="s">
        <v>1177</v>
      </c>
      <c r="C1668" s="157" t="s">
        <v>1178</v>
      </c>
      <c r="D1668" s="157" t="s">
        <v>1179</v>
      </c>
      <c r="E1668" s="157" t="s">
        <v>2089</v>
      </c>
      <c r="F1668" s="157" t="s">
        <v>3119</v>
      </c>
      <c r="G1668" s="157" t="s">
        <v>1179</v>
      </c>
      <c r="H1668" s="107">
        <v>554</v>
      </c>
      <c r="I1668" s="107" t="s">
        <v>3126</v>
      </c>
      <c r="J1668" s="107">
        <v>40.5</v>
      </c>
      <c r="K1668" s="80">
        <v>15700</v>
      </c>
      <c r="L1668" s="73"/>
    </row>
    <row r="1669" ht="60" customHeight="1" spans="1:12">
      <c r="A1669" s="80">
        <v>1667</v>
      </c>
      <c r="B1669" s="82" t="s">
        <v>1177</v>
      </c>
      <c r="C1669" s="83" t="s">
        <v>1178</v>
      </c>
      <c r="D1669" s="83" t="s">
        <v>1179</v>
      </c>
      <c r="E1669" s="83" t="s">
        <v>1180</v>
      </c>
      <c r="F1669" s="83" t="s">
        <v>3127</v>
      </c>
      <c r="G1669" s="83" t="s">
        <v>1179</v>
      </c>
      <c r="H1669" s="83" t="s">
        <v>3128</v>
      </c>
      <c r="I1669" s="83" t="s">
        <v>3129</v>
      </c>
      <c r="J1669" s="83">
        <v>29.4</v>
      </c>
      <c r="K1669" s="80">
        <v>11300</v>
      </c>
      <c r="L1669" s="73"/>
    </row>
    <row r="1670" ht="60" customHeight="1" spans="1:12">
      <c r="A1670" s="80">
        <v>1668</v>
      </c>
      <c r="B1670" s="82" t="s">
        <v>1177</v>
      </c>
      <c r="C1670" s="83" t="s">
        <v>1178</v>
      </c>
      <c r="D1670" s="83" t="s">
        <v>1179</v>
      </c>
      <c r="E1670" s="83" t="s">
        <v>1326</v>
      </c>
      <c r="F1670" s="83" t="s">
        <v>3127</v>
      </c>
      <c r="G1670" s="83" t="s">
        <v>1179</v>
      </c>
      <c r="H1670" s="83" t="s">
        <v>3130</v>
      </c>
      <c r="I1670" s="83" t="s">
        <v>3131</v>
      </c>
      <c r="J1670" s="83">
        <v>36.8</v>
      </c>
      <c r="K1670" s="80">
        <v>10560</v>
      </c>
      <c r="L1670" s="73"/>
    </row>
    <row r="1671" ht="60" customHeight="1" spans="1:12">
      <c r="A1671" s="80">
        <v>1669</v>
      </c>
      <c r="B1671" s="82" t="s">
        <v>1177</v>
      </c>
      <c r="C1671" s="83" t="s">
        <v>1178</v>
      </c>
      <c r="D1671" s="83" t="s">
        <v>1179</v>
      </c>
      <c r="E1671" s="83" t="s">
        <v>1187</v>
      </c>
      <c r="F1671" s="83" t="s">
        <v>3127</v>
      </c>
      <c r="G1671" s="83" t="s">
        <v>1179</v>
      </c>
      <c r="H1671" s="83" t="s">
        <v>3132</v>
      </c>
      <c r="I1671" s="83" t="s">
        <v>3133</v>
      </c>
      <c r="J1671" s="83">
        <v>36.8</v>
      </c>
      <c r="K1671" s="80">
        <v>14000</v>
      </c>
      <c r="L1671" s="73"/>
    </row>
    <row r="1672" ht="60" customHeight="1" spans="1:12">
      <c r="A1672" s="80">
        <v>1670</v>
      </c>
      <c r="B1672" s="82" t="s">
        <v>1177</v>
      </c>
      <c r="C1672" s="83" t="s">
        <v>1178</v>
      </c>
      <c r="D1672" s="83" t="s">
        <v>1179</v>
      </c>
      <c r="E1672" s="83" t="s">
        <v>1191</v>
      </c>
      <c r="F1672" s="83" t="s">
        <v>3127</v>
      </c>
      <c r="G1672" s="83" t="s">
        <v>1179</v>
      </c>
      <c r="H1672" s="83" t="s">
        <v>3134</v>
      </c>
      <c r="I1672" s="83" t="s">
        <v>3135</v>
      </c>
      <c r="J1672" s="83">
        <v>51.5</v>
      </c>
      <c r="K1672" s="80">
        <v>23400</v>
      </c>
      <c r="L1672" s="73"/>
    </row>
    <row r="1673" ht="60" customHeight="1" spans="1:12">
      <c r="A1673" s="80">
        <v>1671</v>
      </c>
      <c r="B1673" s="82" t="s">
        <v>1177</v>
      </c>
      <c r="C1673" s="83" t="s">
        <v>1178</v>
      </c>
      <c r="D1673" s="83" t="s">
        <v>1179</v>
      </c>
      <c r="E1673" s="83" t="s">
        <v>1227</v>
      </c>
      <c r="F1673" s="83" t="s">
        <v>3127</v>
      </c>
      <c r="G1673" s="83" t="s">
        <v>1179</v>
      </c>
      <c r="H1673" s="83" t="s">
        <v>3136</v>
      </c>
      <c r="I1673" s="83" t="s">
        <v>3137</v>
      </c>
      <c r="J1673" s="83">
        <v>99.3</v>
      </c>
      <c r="K1673" s="80">
        <v>53270</v>
      </c>
      <c r="L1673" s="73"/>
    </row>
    <row r="1674" ht="60" customHeight="1" spans="1:12">
      <c r="A1674" s="80">
        <v>1672</v>
      </c>
      <c r="B1674" s="82" t="s">
        <v>1177</v>
      </c>
      <c r="C1674" s="83" t="s">
        <v>1178</v>
      </c>
      <c r="D1674" s="83" t="s">
        <v>1179</v>
      </c>
      <c r="E1674" s="83" t="s">
        <v>1279</v>
      </c>
      <c r="F1674" s="83" t="s">
        <v>3127</v>
      </c>
      <c r="G1674" s="83" t="s">
        <v>1179</v>
      </c>
      <c r="H1674" s="83" t="s">
        <v>3138</v>
      </c>
      <c r="I1674" s="83" t="s">
        <v>3139</v>
      </c>
      <c r="J1674" s="83">
        <v>41</v>
      </c>
      <c r="K1674" s="80">
        <v>15700</v>
      </c>
      <c r="L1674" s="73"/>
    </row>
    <row r="1675" ht="60" customHeight="1" spans="1:12">
      <c r="A1675" s="80">
        <v>1673</v>
      </c>
      <c r="B1675" s="82" t="s">
        <v>1177</v>
      </c>
      <c r="C1675" s="83" t="s">
        <v>1178</v>
      </c>
      <c r="D1675" s="83" t="s">
        <v>1179</v>
      </c>
      <c r="E1675" s="83" t="s">
        <v>1443</v>
      </c>
      <c r="F1675" s="83" t="s">
        <v>3127</v>
      </c>
      <c r="G1675" s="83" t="s">
        <v>1179</v>
      </c>
      <c r="H1675" s="83" t="s">
        <v>3140</v>
      </c>
      <c r="I1675" s="83" t="s">
        <v>3141</v>
      </c>
      <c r="J1675" s="83">
        <v>59</v>
      </c>
      <c r="K1675" s="80">
        <v>25550</v>
      </c>
      <c r="L1675" s="73"/>
    </row>
    <row r="1676" ht="60" customHeight="1" spans="1:12">
      <c r="A1676" s="80">
        <v>1674</v>
      </c>
      <c r="B1676" s="82" t="s">
        <v>1177</v>
      </c>
      <c r="C1676" s="83" t="s">
        <v>1178</v>
      </c>
      <c r="D1676" s="83" t="s">
        <v>1179</v>
      </c>
      <c r="E1676" s="83" t="s">
        <v>1210</v>
      </c>
      <c r="F1676" s="83" t="s">
        <v>3127</v>
      </c>
      <c r="G1676" s="83" t="s">
        <v>1179</v>
      </c>
      <c r="H1676" s="83" t="s">
        <v>3142</v>
      </c>
      <c r="I1676" s="83" t="s">
        <v>3143</v>
      </c>
      <c r="J1676" s="83">
        <v>105</v>
      </c>
      <c r="K1676" s="80">
        <v>24300</v>
      </c>
      <c r="L1676" s="73"/>
    </row>
    <row r="1677" ht="60" customHeight="1" spans="1:12">
      <c r="A1677" s="80">
        <v>1675</v>
      </c>
      <c r="B1677" s="82" t="s">
        <v>1177</v>
      </c>
      <c r="C1677" s="83" t="s">
        <v>1178</v>
      </c>
      <c r="D1677" s="83" t="s">
        <v>1179</v>
      </c>
      <c r="E1677" s="83" t="s">
        <v>1232</v>
      </c>
      <c r="F1677" s="83" t="s">
        <v>3127</v>
      </c>
      <c r="G1677" s="83" t="s">
        <v>1179</v>
      </c>
      <c r="H1677" s="83" t="s">
        <v>3144</v>
      </c>
      <c r="I1677" s="83" t="s">
        <v>3145</v>
      </c>
      <c r="J1677" s="83">
        <v>105</v>
      </c>
      <c r="K1677" s="80">
        <v>61670</v>
      </c>
      <c r="L1677" s="73"/>
    </row>
    <row r="1678" ht="60" customHeight="1" spans="1:12">
      <c r="A1678" s="80">
        <v>1676</v>
      </c>
      <c r="B1678" s="82" t="s">
        <v>1177</v>
      </c>
      <c r="C1678" s="83" t="s">
        <v>1178</v>
      </c>
      <c r="D1678" s="83" t="s">
        <v>1179</v>
      </c>
      <c r="E1678" s="83" t="s">
        <v>1235</v>
      </c>
      <c r="F1678" s="83" t="s">
        <v>3127</v>
      </c>
      <c r="G1678" s="83" t="s">
        <v>1179</v>
      </c>
      <c r="H1678" s="83" t="s">
        <v>3146</v>
      </c>
      <c r="I1678" s="83" t="s">
        <v>3147</v>
      </c>
      <c r="J1678" s="83">
        <v>111</v>
      </c>
      <c r="K1678" s="80">
        <v>68430</v>
      </c>
      <c r="L1678" s="73"/>
    </row>
    <row r="1679" ht="60" customHeight="1" spans="1:12">
      <c r="A1679" s="80">
        <v>1677</v>
      </c>
      <c r="B1679" s="82" t="s">
        <v>1177</v>
      </c>
      <c r="C1679" s="83" t="s">
        <v>1178</v>
      </c>
      <c r="D1679" s="83" t="s">
        <v>1179</v>
      </c>
      <c r="E1679" s="83" t="s">
        <v>1216</v>
      </c>
      <c r="F1679" s="83" t="s">
        <v>3127</v>
      </c>
      <c r="G1679" s="83" t="s">
        <v>1179</v>
      </c>
      <c r="H1679" s="83" t="s">
        <v>3148</v>
      </c>
      <c r="I1679" s="83" t="s">
        <v>3149</v>
      </c>
      <c r="J1679" s="83">
        <v>84.6</v>
      </c>
      <c r="K1679" s="80">
        <v>36270</v>
      </c>
      <c r="L1679" s="73"/>
    </row>
    <row r="1680" ht="60" customHeight="1" spans="1:12">
      <c r="A1680" s="80">
        <v>1678</v>
      </c>
      <c r="B1680" s="82" t="s">
        <v>1177</v>
      </c>
      <c r="C1680" s="83" t="s">
        <v>1178</v>
      </c>
      <c r="D1680" s="83" t="s">
        <v>1179</v>
      </c>
      <c r="E1680" s="83" t="s">
        <v>1235</v>
      </c>
      <c r="F1680" s="83" t="s">
        <v>3127</v>
      </c>
      <c r="G1680" s="83" t="s">
        <v>1179</v>
      </c>
      <c r="H1680" s="83" t="s">
        <v>3150</v>
      </c>
      <c r="I1680" s="83" t="s">
        <v>3151</v>
      </c>
      <c r="J1680" s="83">
        <v>118</v>
      </c>
      <c r="K1680" s="80">
        <v>68430</v>
      </c>
      <c r="L1680" s="73"/>
    </row>
    <row r="1681" ht="60" customHeight="1" spans="1:12">
      <c r="A1681" s="80">
        <v>1679</v>
      </c>
      <c r="B1681" s="82" t="s">
        <v>1177</v>
      </c>
      <c r="C1681" s="83" t="s">
        <v>1178</v>
      </c>
      <c r="D1681" s="83" t="s">
        <v>1179</v>
      </c>
      <c r="E1681" s="83" t="s">
        <v>1235</v>
      </c>
      <c r="F1681" s="83" t="s">
        <v>3127</v>
      </c>
      <c r="G1681" s="83" t="s">
        <v>1179</v>
      </c>
      <c r="H1681" s="83" t="s">
        <v>3152</v>
      </c>
      <c r="I1681" s="83" t="s">
        <v>3153</v>
      </c>
      <c r="J1681" s="83">
        <v>122</v>
      </c>
      <c r="K1681" s="80">
        <v>68430</v>
      </c>
      <c r="L1681" s="73"/>
    </row>
    <row r="1682" ht="60" customHeight="1" spans="1:12">
      <c r="A1682" s="80">
        <v>1680</v>
      </c>
      <c r="B1682" s="82" t="s">
        <v>1177</v>
      </c>
      <c r="C1682" s="83" t="s">
        <v>1178</v>
      </c>
      <c r="D1682" s="83" t="s">
        <v>1179</v>
      </c>
      <c r="E1682" s="83" t="s">
        <v>1240</v>
      </c>
      <c r="F1682" s="83" t="s">
        <v>3127</v>
      </c>
      <c r="G1682" s="83" t="s">
        <v>1179</v>
      </c>
      <c r="H1682" s="83" t="s">
        <v>3154</v>
      </c>
      <c r="I1682" s="83" t="s">
        <v>3155</v>
      </c>
      <c r="J1682" s="83">
        <v>136</v>
      </c>
      <c r="K1682" s="80">
        <v>88240</v>
      </c>
      <c r="L1682" s="73"/>
    </row>
    <row r="1683" ht="60" customHeight="1" spans="1:12">
      <c r="A1683" s="80">
        <v>1681</v>
      </c>
      <c r="B1683" s="81" t="s">
        <v>1177</v>
      </c>
      <c r="C1683" s="80" t="s">
        <v>1178</v>
      </c>
      <c r="D1683" s="80" t="s">
        <v>1179</v>
      </c>
      <c r="E1683" s="80" t="s">
        <v>1265</v>
      </c>
      <c r="F1683" s="80" t="s">
        <v>3156</v>
      </c>
      <c r="G1683" s="80" t="s">
        <v>1179</v>
      </c>
      <c r="H1683" s="80">
        <v>300</v>
      </c>
      <c r="I1683" s="80" t="s">
        <v>3157</v>
      </c>
      <c r="J1683" s="80">
        <v>22.1</v>
      </c>
      <c r="K1683" s="80">
        <v>5220</v>
      </c>
      <c r="L1683" s="73"/>
    </row>
    <row r="1684" ht="60" customHeight="1" spans="1:12">
      <c r="A1684" s="80">
        <v>1682</v>
      </c>
      <c r="B1684" s="81" t="s">
        <v>1177</v>
      </c>
      <c r="C1684" s="80" t="s">
        <v>1178</v>
      </c>
      <c r="D1684" s="80" t="s">
        <v>1179</v>
      </c>
      <c r="E1684" s="80" t="s">
        <v>1267</v>
      </c>
      <c r="F1684" s="80" t="s">
        <v>3156</v>
      </c>
      <c r="G1684" s="80" t="s">
        <v>1179</v>
      </c>
      <c r="H1684" s="80">
        <v>304</v>
      </c>
      <c r="I1684" s="80" t="s">
        <v>3158</v>
      </c>
      <c r="J1684" s="80">
        <v>22.1</v>
      </c>
      <c r="K1684" s="80">
        <v>5330</v>
      </c>
      <c r="L1684" s="73"/>
    </row>
    <row r="1685" ht="60" customHeight="1" spans="1:12">
      <c r="A1685" s="80">
        <v>1683</v>
      </c>
      <c r="B1685" s="81" t="s">
        <v>1177</v>
      </c>
      <c r="C1685" s="80" t="s">
        <v>1178</v>
      </c>
      <c r="D1685" s="80" t="s">
        <v>1179</v>
      </c>
      <c r="E1685" s="80" t="s">
        <v>1269</v>
      </c>
      <c r="F1685" s="80" t="s">
        <v>3156</v>
      </c>
      <c r="G1685" s="80" t="s">
        <v>1179</v>
      </c>
      <c r="H1685" s="80">
        <v>350</v>
      </c>
      <c r="I1685" s="80" t="s">
        <v>1260</v>
      </c>
      <c r="J1685" s="80">
        <v>25.7</v>
      </c>
      <c r="K1685" s="80">
        <v>5820</v>
      </c>
      <c r="L1685" s="73"/>
    </row>
    <row r="1686" ht="60" customHeight="1" spans="1:12">
      <c r="A1686" s="80">
        <v>1684</v>
      </c>
      <c r="B1686" s="81" t="s">
        <v>1177</v>
      </c>
      <c r="C1686" s="80" t="s">
        <v>1178</v>
      </c>
      <c r="D1686" s="80" t="s">
        <v>1179</v>
      </c>
      <c r="E1686" s="80" t="s">
        <v>1261</v>
      </c>
      <c r="F1686" s="80" t="s">
        <v>3156</v>
      </c>
      <c r="G1686" s="80" t="s">
        <v>1179</v>
      </c>
      <c r="H1686" s="80">
        <v>354</v>
      </c>
      <c r="I1686" s="80" t="s">
        <v>1257</v>
      </c>
      <c r="J1686" s="80">
        <v>25.7</v>
      </c>
      <c r="K1686" s="80">
        <v>6000</v>
      </c>
      <c r="L1686" s="73"/>
    </row>
    <row r="1687" ht="60" customHeight="1" spans="1:12">
      <c r="A1687" s="80">
        <v>1685</v>
      </c>
      <c r="B1687" s="81" t="s">
        <v>1177</v>
      </c>
      <c r="C1687" s="80" t="s">
        <v>1178</v>
      </c>
      <c r="D1687" s="80" t="s">
        <v>1179</v>
      </c>
      <c r="E1687" s="80" t="s">
        <v>1269</v>
      </c>
      <c r="F1687" s="80" t="s">
        <v>3156</v>
      </c>
      <c r="G1687" s="80" t="s">
        <v>1179</v>
      </c>
      <c r="H1687" s="80" t="s">
        <v>3159</v>
      </c>
      <c r="I1687" s="80" t="s">
        <v>1260</v>
      </c>
      <c r="J1687" s="80">
        <v>25.7</v>
      </c>
      <c r="K1687" s="80">
        <v>5820</v>
      </c>
      <c r="L1687" s="73"/>
    </row>
    <row r="1688" ht="60" customHeight="1" spans="1:12">
      <c r="A1688" s="80">
        <v>1686</v>
      </c>
      <c r="B1688" s="81" t="s">
        <v>1177</v>
      </c>
      <c r="C1688" s="80" t="s">
        <v>1178</v>
      </c>
      <c r="D1688" s="80" t="s">
        <v>1179</v>
      </c>
      <c r="E1688" s="80" t="s">
        <v>1261</v>
      </c>
      <c r="F1688" s="80" t="s">
        <v>3156</v>
      </c>
      <c r="G1688" s="80" t="s">
        <v>1179</v>
      </c>
      <c r="H1688" s="80" t="s">
        <v>3160</v>
      </c>
      <c r="I1688" s="80" t="s">
        <v>1257</v>
      </c>
      <c r="J1688" s="80">
        <v>25.7</v>
      </c>
      <c r="K1688" s="80">
        <v>6000</v>
      </c>
      <c r="L1688" s="73"/>
    </row>
    <row r="1689" ht="60" customHeight="1" spans="1:12">
      <c r="A1689" s="80">
        <v>1687</v>
      </c>
      <c r="B1689" s="81" t="s">
        <v>1177</v>
      </c>
      <c r="C1689" s="80" t="s">
        <v>1178</v>
      </c>
      <c r="D1689" s="80" t="s">
        <v>1179</v>
      </c>
      <c r="E1689" s="80" t="s">
        <v>1273</v>
      </c>
      <c r="F1689" s="80" t="s">
        <v>3156</v>
      </c>
      <c r="G1689" s="80" t="s">
        <v>1179</v>
      </c>
      <c r="H1689" s="80">
        <v>400</v>
      </c>
      <c r="I1689" s="80" t="s">
        <v>3161</v>
      </c>
      <c r="J1689" s="80">
        <v>29.5</v>
      </c>
      <c r="K1689" s="80">
        <v>8700</v>
      </c>
      <c r="L1689" s="73"/>
    </row>
    <row r="1690" ht="60" customHeight="1" spans="1:12">
      <c r="A1690" s="80">
        <v>1688</v>
      </c>
      <c r="B1690" s="81" t="s">
        <v>1177</v>
      </c>
      <c r="C1690" s="80" t="s">
        <v>1178</v>
      </c>
      <c r="D1690" s="80" t="s">
        <v>1179</v>
      </c>
      <c r="E1690" s="80" t="s">
        <v>1180</v>
      </c>
      <c r="F1690" s="80" t="s">
        <v>3156</v>
      </c>
      <c r="G1690" s="80" t="s">
        <v>1179</v>
      </c>
      <c r="H1690" s="80">
        <v>404</v>
      </c>
      <c r="I1690" s="80" t="s">
        <v>1359</v>
      </c>
      <c r="J1690" s="80">
        <v>29.5</v>
      </c>
      <c r="K1690" s="80">
        <v>11300</v>
      </c>
      <c r="L1690" s="73"/>
    </row>
    <row r="1691" ht="60" customHeight="1" spans="1:12">
      <c r="A1691" s="80">
        <v>1689</v>
      </c>
      <c r="B1691" s="81" t="s">
        <v>1177</v>
      </c>
      <c r="C1691" s="80" t="s">
        <v>1178</v>
      </c>
      <c r="D1691" s="80" t="s">
        <v>1179</v>
      </c>
      <c r="E1691" s="80" t="s">
        <v>1273</v>
      </c>
      <c r="F1691" s="80" t="s">
        <v>3156</v>
      </c>
      <c r="G1691" s="80" t="s">
        <v>1179</v>
      </c>
      <c r="H1691" s="80" t="s">
        <v>3162</v>
      </c>
      <c r="I1691" s="80" t="s">
        <v>3161</v>
      </c>
      <c r="J1691" s="80">
        <v>29.5</v>
      </c>
      <c r="K1691" s="80">
        <v>8700</v>
      </c>
      <c r="L1691" s="73"/>
    </row>
    <row r="1692" ht="60" customHeight="1" spans="1:12">
      <c r="A1692" s="80">
        <v>1690</v>
      </c>
      <c r="B1692" s="81" t="s">
        <v>1177</v>
      </c>
      <c r="C1692" s="80" t="s">
        <v>1178</v>
      </c>
      <c r="D1692" s="80" t="s">
        <v>1179</v>
      </c>
      <c r="E1692" s="80" t="s">
        <v>1180</v>
      </c>
      <c r="F1692" s="80" t="s">
        <v>3156</v>
      </c>
      <c r="G1692" s="80" t="s">
        <v>1179</v>
      </c>
      <c r="H1692" s="80" t="s">
        <v>3163</v>
      </c>
      <c r="I1692" s="80" t="s">
        <v>1359</v>
      </c>
      <c r="J1692" s="80">
        <v>29.5</v>
      </c>
      <c r="K1692" s="80">
        <v>11300</v>
      </c>
      <c r="L1692" s="73"/>
    </row>
    <row r="1693" ht="60" customHeight="1" spans="1:12">
      <c r="A1693" s="80">
        <v>1691</v>
      </c>
      <c r="B1693" s="81" t="s">
        <v>1177</v>
      </c>
      <c r="C1693" s="80" t="s">
        <v>1178</v>
      </c>
      <c r="D1693" s="80" t="s">
        <v>1179</v>
      </c>
      <c r="E1693" s="80" t="s">
        <v>1320</v>
      </c>
      <c r="F1693" s="80" t="s">
        <v>3156</v>
      </c>
      <c r="G1693" s="80" t="s">
        <v>1179</v>
      </c>
      <c r="H1693" s="80" t="s">
        <v>3164</v>
      </c>
      <c r="I1693" s="80" t="s">
        <v>3165</v>
      </c>
      <c r="J1693" s="80">
        <v>34</v>
      </c>
      <c r="K1693" s="80">
        <v>9300</v>
      </c>
      <c r="L1693" s="73"/>
    </row>
    <row r="1694" ht="60" customHeight="1" spans="1:12">
      <c r="A1694" s="80">
        <v>1692</v>
      </c>
      <c r="B1694" s="81" t="s">
        <v>1177</v>
      </c>
      <c r="C1694" s="80" t="s">
        <v>1178</v>
      </c>
      <c r="D1694" s="80" t="s">
        <v>1179</v>
      </c>
      <c r="E1694" s="80" t="s">
        <v>1184</v>
      </c>
      <c r="F1694" s="80" t="s">
        <v>3156</v>
      </c>
      <c r="G1694" s="80" t="s">
        <v>1179</v>
      </c>
      <c r="H1694" s="80" t="s">
        <v>3166</v>
      </c>
      <c r="I1694" s="80" t="s">
        <v>3167</v>
      </c>
      <c r="J1694" s="80">
        <v>34</v>
      </c>
      <c r="K1694" s="80">
        <v>12800</v>
      </c>
      <c r="L1694" s="73"/>
    </row>
    <row r="1695" ht="60" customHeight="1" spans="1:12">
      <c r="A1695" s="80">
        <v>1693</v>
      </c>
      <c r="B1695" s="81" t="s">
        <v>1177</v>
      </c>
      <c r="C1695" s="80" t="s">
        <v>1178</v>
      </c>
      <c r="D1695" s="80" t="s">
        <v>1179</v>
      </c>
      <c r="E1695" s="80" t="s">
        <v>1320</v>
      </c>
      <c r="F1695" s="80" t="s">
        <v>3156</v>
      </c>
      <c r="G1695" s="80" t="s">
        <v>1179</v>
      </c>
      <c r="H1695" s="80" t="s">
        <v>3168</v>
      </c>
      <c r="I1695" s="80" t="s">
        <v>3165</v>
      </c>
      <c r="J1695" s="80">
        <v>34</v>
      </c>
      <c r="K1695" s="80">
        <v>9300</v>
      </c>
      <c r="L1695" s="73"/>
    </row>
    <row r="1696" ht="60" customHeight="1" spans="1:12">
      <c r="A1696" s="80">
        <v>1694</v>
      </c>
      <c r="B1696" s="81" t="s">
        <v>1177</v>
      </c>
      <c r="C1696" s="80" t="s">
        <v>1178</v>
      </c>
      <c r="D1696" s="80" t="s">
        <v>1179</v>
      </c>
      <c r="E1696" s="80" t="s">
        <v>1184</v>
      </c>
      <c r="F1696" s="80" t="s">
        <v>3156</v>
      </c>
      <c r="G1696" s="80" t="s">
        <v>1179</v>
      </c>
      <c r="H1696" s="80" t="s">
        <v>3169</v>
      </c>
      <c r="I1696" s="80" t="s">
        <v>3167</v>
      </c>
      <c r="J1696" s="80">
        <v>34</v>
      </c>
      <c r="K1696" s="80">
        <v>12800</v>
      </c>
      <c r="L1696" s="73"/>
    </row>
    <row r="1697" ht="60" customHeight="1" spans="1:12">
      <c r="A1697" s="80">
        <v>1695</v>
      </c>
      <c r="B1697" s="81" t="s">
        <v>1177</v>
      </c>
      <c r="C1697" s="80" t="s">
        <v>1178</v>
      </c>
      <c r="D1697" s="80" t="s">
        <v>1179</v>
      </c>
      <c r="E1697" s="80" t="s">
        <v>1326</v>
      </c>
      <c r="F1697" s="80" t="s">
        <v>3156</v>
      </c>
      <c r="G1697" s="80" t="s">
        <v>1179</v>
      </c>
      <c r="H1697" s="80">
        <v>500</v>
      </c>
      <c r="I1697" s="80" t="s">
        <v>1328</v>
      </c>
      <c r="J1697" s="80">
        <v>36.8</v>
      </c>
      <c r="K1697" s="80">
        <v>10560</v>
      </c>
      <c r="L1697" s="73"/>
    </row>
    <row r="1698" ht="60" customHeight="1" spans="1:12">
      <c r="A1698" s="80">
        <v>1696</v>
      </c>
      <c r="B1698" s="81" t="s">
        <v>1177</v>
      </c>
      <c r="C1698" s="80" t="s">
        <v>1178</v>
      </c>
      <c r="D1698" s="80" t="s">
        <v>1179</v>
      </c>
      <c r="E1698" s="80" t="s">
        <v>1187</v>
      </c>
      <c r="F1698" s="80" t="s">
        <v>3156</v>
      </c>
      <c r="G1698" s="80" t="s">
        <v>1179</v>
      </c>
      <c r="H1698" s="80">
        <v>504</v>
      </c>
      <c r="I1698" s="80" t="s">
        <v>1330</v>
      </c>
      <c r="J1698" s="80">
        <v>36.8</v>
      </c>
      <c r="K1698" s="80">
        <v>14000</v>
      </c>
      <c r="L1698" s="73"/>
    </row>
    <row r="1699" ht="60" customHeight="1" spans="1:12">
      <c r="A1699" s="80">
        <v>1697</v>
      </c>
      <c r="B1699" s="81" t="s">
        <v>1177</v>
      </c>
      <c r="C1699" s="80" t="s">
        <v>1178</v>
      </c>
      <c r="D1699" s="80" t="s">
        <v>1179</v>
      </c>
      <c r="E1699" s="80" t="s">
        <v>1326</v>
      </c>
      <c r="F1699" s="80" t="s">
        <v>3156</v>
      </c>
      <c r="G1699" s="80" t="s">
        <v>1179</v>
      </c>
      <c r="H1699" s="80" t="s">
        <v>3170</v>
      </c>
      <c r="I1699" s="80" t="s">
        <v>1328</v>
      </c>
      <c r="J1699" s="80">
        <v>36.8</v>
      </c>
      <c r="K1699" s="80">
        <v>10560</v>
      </c>
      <c r="L1699" s="73"/>
    </row>
    <row r="1700" ht="60" customHeight="1" spans="1:12">
      <c r="A1700" s="80">
        <v>1698</v>
      </c>
      <c r="B1700" s="81" t="s">
        <v>1177</v>
      </c>
      <c r="C1700" s="80" t="s">
        <v>1178</v>
      </c>
      <c r="D1700" s="80" t="s">
        <v>1179</v>
      </c>
      <c r="E1700" s="80" t="s">
        <v>1187</v>
      </c>
      <c r="F1700" s="80" t="s">
        <v>3156</v>
      </c>
      <c r="G1700" s="80" t="s">
        <v>1179</v>
      </c>
      <c r="H1700" s="80" t="s">
        <v>3171</v>
      </c>
      <c r="I1700" s="80" t="s">
        <v>1330</v>
      </c>
      <c r="J1700" s="80">
        <v>36.8</v>
      </c>
      <c r="K1700" s="80">
        <v>14000</v>
      </c>
      <c r="L1700" s="73"/>
    </row>
    <row r="1701" ht="60" customHeight="1" spans="1:12">
      <c r="A1701" s="80">
        <v>1699</v>
      </c>
      <c r="B1701" s="81" t="s">
        <v>1177</v>
      </c>
      <c r="C1701" s="80" t="s">
        <v>1178</v>
      </c>
      <c r="D1701" s="80" t="s">
        <v>1179</v>
      </c>
      <c r="E1701" s="80" t="s">
        <v>1326</v>
      </c>
      <c r="F1701" s="80" t="s">
        <v>3156</v>
      </c>
      <c r="G1701" s="80" t="s">
        <v>1179</v>
      </c>
      <c r="H1701" s="80" t="s">
        <v>3172</v>
      </c>
      <c r="I1701" s="80" t="s">
        <v>3173</v>
      </c>
      <c r="J1701" s="80">
        <v>36.75</v>
      </c>
      <c r="K1701" s="80">
        <v>10560</v>
      </c>
      <c r="L1701" s="73"/>
    </row>
    <row r="1702" ht="60" customHeight="1" spans="1:12">
      <c r="A1702" s="80">
        <v>1700</v>
      </c>
      <c r="B1702" s="81" t="s">
        <v>1177</v>
      </c>
      <c r="C1702" s="80" t="s">
        <v>1178</v>
      </c>
      <c r="D1702" s="80" t="s">
        <v>1179</v>
      </c>
      <c r="E1702" s="80" t="s">
        <v>1187</v>
      </c>
      <c r="F1702" s="80" t="s">
        <v>3156</v>
      </c>
      <c r="G1702" s="80" t="s">
        <v>1179</v>
      </c>
      <c r="H1702" s="80" t="s">
        <v>3174</v>
      </c>
      <c r="I1702" s="80" t="s">
        <v>1246</v>
      </c>
      <c r="J1702" s="80">
        <v>36.75</v>
      </c>
      <c r="K1702" s="80">
        <v>14000</v>
      </c>
      <c r="L1702" s="73"/>
    </row>
    <row r="1703" ht="60" customHeight="1" spans="1:12">
      <c r="A1703" s="80">
        <v>1701</v>
      </c>
      <c r="B1703" s="81" t="s">
        <v>1177</v>
      </c>
      <c r="C1703" s="80" t="s">
        <v>1178</v>
      </c>
      <c r="D1703" s="80" t="s">
        <v>1179</v>
      </c>
      <c r="E1703" s="80" t="s">
        <v>1425</v>
      </c>
      <c r="F1703" s="80" t="s">
        <v>3156</v>
      </c>
      <c r="G1703" s="80" t="s">
        <v>1179</v>
      </c>
      <c r="H1703" s="80">
        <v>550</v>
      </c>
      <c r="I1703" s="80" t="s">
        <v>3175</v>
      </c>
      <c r="J1703" s="80">
        <v>40.4</v>
      </c>
      <c r="K1703" s="80">
        <v>13600</v>
      </c>
      <c r="L1703" s="73"/>
    </row>
    <row r="1704" ht="60" customHeight="1" spans="1:12">
      <c r="A1704" s="80">
        <v>1702</v>
      </c>
      <c r="B1704" s="81" t="s">
        <v>1177</v>
      </c>
      <c r="C1704" s="80" t="s">
        <v>1178</v>
      </c>
      <c r="D1704" s="80" t="s">
        <v>1179</v>
      </c>
      <c r="E1704" s="80" t="s">
        <v>1279</v>
      </c>
      <c r="F1704" s="80" t="s">
        <v>3156</v>
      </c>
      <c r="G1704" s="80" t="s">
        <v>1179</v>
      </c>
      <c r="H1704" s="80">
        <v>554</v>
      </c>
      <c r="I1704" s="80" t="s">
        <v>1332</v>
      </c>
      <c r="J1704" s="80">
        <v>40.4</v>
      </c>
      <c r="K1704" s="80">
        <v>15700</v>
      </c>
      <c r="L1704" s="73"/>
    </row>
    <row r="1705" ht="60" customHeight="1" spans="1:12">
      <c r="A1705" s="80">
        <v>1703</v>
      </c>
      <c r="B1705" s="81" t="s">
        <v>1177</v>
      </c>
      <c r="C1705" s="80" t="s">
        <v>1178</v>
      </c>
      <c r="D1705" s="80" t="s">
        <v>1179</v>
      </c>
      <c r="E1705" s="80" t="s">
        <v>1425</v>
      </c>
      <c r="F1705" s="80" t="s">
        <v>3156</v>
      </c>
      <c r="G1705" s="80" t="s">
        <v>1179</v>
      </c>
      <c r="H1705" s="80" t="s">
        <v>3176</v>
      </c>
      <c r="I1705" s="80" t="s">
        <v>3177</v>
      </c>
      <c r="J1705" s="80">
        <v>40.43</v>
      </c>
      <c r="K1705" s="80">
        <v>13600</v>
      </c>
      <c r="L1705" s="73"/>
    </row>
    <row r="1706" ht="60" customHeight="1" spans="1:12">
      <c r="A1706" s="80">
        <v>1704</v>
      </c>
      <c r="B1706" s="81" t="s">
        <v>1177</v>
      </c>
      <c r="C1706" s="80" t="s">
        <v>1178</v>
      </c>
      <c r="D1706" s="80" t="s">
        <v>1179</v>
      </c>
      <c r="E1706" s="80" t="s">
        <v>1279</v>
      </c>
      <c r="F1706" s="80" t="s">
        <v>3156</v>
      </c>
      <c r="G1706" s="80" t="s">
        <v>1179</v>
      </c>
      <c r="H1706" s="80" t="s">
        <v>3178</v>
      </c>
      <c r="I1706" s="80" t="s">
        <v>3179</v>
      </c>
      <c r="J1706" s="80">
        <v>40.43</v>
      </c>
      <c r="K1706" s="80">
        <v>15700</v>
      </c>
      <c r="L1706" s="73"/>
    </row>
    <row r="1707" ht="60" customHeight="1" spans="1:12">
      <c r="A1707" s="80">
        <v>1705</v>
      </c>
      <c r="B1707" s="81" t="s">
        <v>1177</v>
      </c>
      <c r="C1707" s="80" t="s">
        <v>1178</v>
      </c>
      <c r="D1707" s="80" t="s">
        <v>1179</v>
      </c>
      <c r="E1707" s="80" t="s">
        <v>1333</v>
      </c>
      <c r="F1707" s="80" t="s">
        <v>3156</v>
      </c>
      <c r="G1707" s="80" t="s">
        <v>1179</v>
      </c>
      <c r="H1707" s="80">
        <v>600</v>
      </c>
      <c r="I1707" s="80" t="s">
        <v>3180</v>
      </c>
      <c r="J1707" s="80">
        <v>44</v>
      </c>
      <c r="K1707" s="80">
        <v>16650</v>
      </c>
      <c r="L1707" s="73"/>
    </row>
    <row r="1708" ht="60" customHeight="1" spans="1:12">
      <c r="A1708" s="80">
        <v>1706</v>
      </c>
      <c r="B1708" s="81" t="s">
        <v>1177</v>
      </c>
      <c r="C1708" s="80" t="s">
        <v>1178</v>
      </c>
      <c r="D1708" s="80" t="s">
        <v>1179</v>
      </c>
      <c r="E1708" s="80" t="s">
        <v>1336</v>
      </c>
      <c r="F1708" s="80" t="s">
        <v>3156</v>
      </c>
      <c r="G1708" s="80" t="s">
        <v>1179</v>
      </c>
      <c r="H1708" s="80">
        <v>604</v>
      </c>
      <c r="I1708" s="80" t="s">
        <v>3181</v>
      </c>
      <c r="J1708" s="80">
        <v>44</v>
      </c>
      <c r="K1708" s="80">
        <v>19500</v>
      </c>
      <c r="L1708" s="73"/>
    </row>
    <row r="1709" ht="60" customHeight="1" spans="1:12">
      <c r="A1709" s="80">
        <v>1707</v>
      </c>
      <c r="B1709" s="81" t="s">
        <v>1177</v>
      </c>
      <c r="C1709" s="80" t="s">
        <v>1178</v>
      </c>
      <c r="D1709" s="80" t="s">
        <v>1179</v>
      </c>
      <c r="E1709" s="80" t="s">
        <v>1333</v>
      </c>
      <c r="F1709" s="80" t="s">
        <v>3156</v>
      </c>
      <c r="G1709" s="80" t="s">
        <v>1179</v>
      </c>
      <c r="H1709" s="80" t="s">
        <v>3182</v>
      </c>
      <c r="I1709" s="80" t="s">
        <v>1335</v>
      </c>
      <c r="J1709" s="80">
        <v>44.1</v>
      </c>
      <c r="K1709" s="80">
        <v>16650</v>
      </c>
      <c r="L1709" s="73"/>
    </row>
    <row r="1710" ht="60" customHeight="1" spans="1:12">
      <c r="A1710" s="80">
        <v>1708</v>
      </c>
      <c r="B1710" s="81" t="s">
        <v>1177</v>
      </c>
      <c r="C1710" s="80" t="s">
        <v>1178</v>
      </c>
      <c r="D1710" s="80" t="s">
        <v>1179</v>
      </c>
      <c r="E1710" s="80" t="s">
        <v>1336</v>
      </c>
      <c r="F1710" s="80" t="s">
        <v>3156</v>
      </c>
      <c r="G1710" s="80" t="s">
        <v>1179</v>
      </c>
      <c r="H1710" s="80" t="s">
        <v>3183</v>
      </c>
      <c r="I1710" s="80" t="s">
        <v>1338</v>
      </c>
      <c r="J1710" s="80">
        <v>44.1</v>
      </c>
      <c r="K1710" s="80">
        <v>19500</v>
      </c>
      <c r="L1710" s="73"/>
    </row>
    <row r="1711" ht="60" customHeight="1" spans="1:12">
      <c r="A1711" s="80">
        <v>1709</v>
      </c>
      <c r="B1711" s="81" t="s">
        <v>1177</v>
      </c>
      <c r="C1711" s="80" t="s">
        <v>1178</v>
      </c>
      <c r="D1711" s="80" t="s">
        <v>1179</v>
      </c>
      <c r="E1711" s="80" t="s">
        <v>1333</v>
      </c>
      <c r="F1711" s="80" t="s">
        <v>3156</v>
      </c>
      <c r="G1711" s="80" t="s">
        <v>1179</v>
      </c>
      <c r="H1711" s="80" t="s">
        <v>3184</v>
      </c>
      <c r="I1711" s="80" t="s">
        <v>1335</v>
      </c>
      <c r="J1711" s="80">
        <v>44.1</v>
      </c>
      <c r="K1711" s="80">
        <v>16650</v>
      </c>
      <c r="L1711" s="73"/>
    </row>
    <row r="1712" ht="60" customHeight="1" spans="1:12">
      <c r="A1712" s="80">
        <v>1710</v>
      </c>
      <c r="B1712" s="81" t="s">
        <v>1177</v>
      </c>
      <c r="C1712" s="80" t="s">
        <v>1178</v>
      </c>
      <c r="D1712" s="80" t="s">
        <v>1179</v>
      </c>
      <c r="E1712" s="80" t="s">
        <v>1336</v>
      </c>
      <c r="F1712" s="80" t="s">
        <v>3156</v>
      </c>
      <c r="G1712" s="80" t="s">
        <v>1179</v>
      </c>
      <c r="H1712" s="80" t="s">
        <v>3185</v>
      </c>
      <c r="I1712" s="80" t="s">
        <v>1338</v>
      </c>
      <c r="J1712" s="80">
        <v>44.1</v>
      </c>
      <c r="K1712" s="80">
        <v>19500</v>
      </c>
      <c r="L1712" s="73"/>
    </row>
    <row r="1713" ht="60" customHeight="1" spans="1:12">
      <c r="A1713" s="80">
        <v>1711</v>
      </c>
      <c r="B1713" s="81" t="s">
        <v>1177</v>
      </c>
      <c r="C1713" s="80" t="s">
        <v>1178</v>
      </c>
      <c r="D1713" s="80" t="s">
        <v>1179</v>
      </c>
      <c r="E1713" s="80" t="s">
        <v>1191</v>
      </c>
      <c r="F1713" s="80" t="s">
        <v>3156</v>
      </c>
      <c r="G1713" s="80" t="s">
        <v>1179</v>
      </c>
      <c r="H1713" s="80">
        <v>704</v>
      </c>
      <c r="I1713" s="80" t="s">
        <v>3186</v>
      </c>
      <c r="J1713" s="80">
        <v>51.5</v>
      </c>
      <c r="K1713" s="80">
        <v>23400</v>
      </c>
      <c r="L1713" s="73"/>
    </row>
    <row r="1714" ht="60" customHeight="1" spans="1:12">
      <c r="A1714" s="80">
        <v>1712</v>
      </c>
      <c r="B1714" s="81" t="s">
        <v>1177</v>
      </c>
      <c r="C1714" s="80" t="s">
        <v>1178</v>
      </c>
      <c r="D1714" s="80" t="s">
        <v>1179</v>
      </c>
      <c r="E1714" s="80" t="s">
        <v>1435</v>
      </c>
      <c r="F1714" s="80" t="s">
        <v>3156</v>
      </c>
      <c r="G1714" s="80" t="s">
        <v>1179</v>
      </c>
      <c r="H1714" s="80" t="s">
        <v>3187</v>
      </c>
      <c r="I1714" s="80" t="s">
        <v>3188</v>
      </c>
      <c r="J1714" s="80">
        <v>51.5</v>
      </c>
      <c r="K1714" s="80">
        <v>18000</v>
      </c>
      <c r="L1714" s="73"/>
    </row>
    <row r="1715" ht="60" customHeight="1" spans="1:12">
      <c r="A1715" s="80">
        <v>1713</v>
      </c>
      <c r="B1715" s="81" t="s">
        <v>1177</v>
      </c>
      <c r="C1715" s="80" t="s">
        <v>1178</v>
      </c>
      <c r="D1715" s="80" t="s">
        <v>1179</v>
      </c>
      <c r="E1715" s="80" t="s">
        <v>1191</v>
      </c>
      <c r="F1715" s="80" t="s">
        <v>3156</v>
      </c>
      <c r="G1715" s="80" t="s">
        <v>1179</v>
      </c>
      <c r="H1715" s="80" t="s">
        <v>3189</v>
      </c>
      <c r="I1715" s="80" t="s">
        <v>3186</v>
      </c>
      <c r="J1715" s="80">
        <v>51.5</v>
      </c>
      <c r="K1715" s="80">
        <v>23400</v>
      </c>
      <c r="L1715" s="73"/>
    </row>
    <row r="1716" ht="60" customHeight="1" spans="1:12">
      <c r="A1716" s="80">
        <v>1714</v>
      </c>
      <c r="B1716" s="81" t="s">
        <v>1177</v>
      </c>
      <c r="C1716" s="80" t="s">
        <v>1178</v>
      </c>
      <c r="D1716" s="80" t="s">
        <v>1179</v>
      </c>
      <c r="E1716" s="80" t="s">
        <v>1481</v>
      </c>
      <c r="F1716" s="80" t="s">
        <v>3156</v>
      </c>
      <c r="G1716" s="80" t="s">
        <v>1179</v>
      </c>
      <c r="H1716" s="80" t="s">
        <v>3190</v>
      </c>
      <c r="I1716" s="80" t="s">
        <v>3191</v>
      </c>
      <c r="J1716" s="80">
        <v>60</v>
      </c>
      <c r="K1716" s="80">
        <v>19620</v>
      </c>
      <c r="L1716" s="73"/>
    </row>
    <row r="1717" ht="60" customHeight="1" spans="1:12">
      <c r="A1717" s="80">
        <v>1715</v>
      </c>
      <c r="B1717" s="81" t="s">
        <v>1177</v>
      </c>
      <c r="C1717" s="80" t="s">
        <v>1178</v>
      </c>
      <c r="D1717" s="80" t="s">
        <v>1179</v>
      </c>
      <c r="E1717" s="80" t="s">
        <v>1443</v>
      </c>
      <c r="F1717" s="80" t="s">
        <v>3156</v>
      </c>
      <c r="G1717" s="80" t="s">
        <v>1179</v>
      </c>
      <c r="H1717" s="80" t="s">
        <v>3192</v>
      </c>
      <c r="I1717" s="80" t="s">
        <v>3193</v>
      </c>
      <c r="J1717" s="80">
        <v>60</v>
      </c>
      <c r="K1717" s="80">
        <v>25550</v>
      </c>
      <c r="L1717" s="73"/>
    </row>
    <row r="1718" ht="60" customHeight="1" spans="1:12">
      <c r="A1718" s="80">
        <v>1716</v>
      </c>
      <c r="B1718" s="81" t="s">
        <v>1177</v>
      </c>
      <c r="C1718" s="80" t="s">
        <v>1178</v>
      </c>
      <c r="D1718" s="80" t="s">
        <v>1179</v>
      </c>
      <c r="E1718" s="80" t="s">
        <v>1293</v>
      </c>
      <c r="F1718" s="80" t="s">
        <v>3156</v>
      </c>
      <c r="G1718" s="80" t="s">
        <v>1179</v>
      </c>
      <c r="H1718" s="80">
        <v>904</v>
      </c>
      <c r="I1718" s="80" t="s">
        <v>3194</v>
      </c>
      <c r="J1718" s="80">
        <v>66.2</v>
      </c>
      <c r="K1718" s="80">
        <v>31500</v>
      </c>
      <c r="L1718" s="73"/>
    </row>
    <row r="1719" ht="60" customHeight="1" spans="1:12">
      <c r="A1719" s="80">
        <v>1717</v>
      </c>
      <c r="B1719" s="81" t="s">
        <v>1177</v>
      </c>
      <c r="C1719" s="80" t="s">
        <v>1178</v>
      </c>
      <c r="D1719" s="80" t="s">
        <v>1179</v>
      </c>
      <c r="E1719" s="80" t="s">
        <v>1213</v>
      </c>
      <c r="F1719" s="80" t="s">
        <v>3156</v>
      </c>
      <c r="G1719" s="80" t="s">
        <v>1179</v>
      </c>
      <c r="H1719" s="80">
        <v>1004</v>
      </c>
      <c r="I1719" s="80" t="s">
        <v>3195</v>
      </c>
      <c r="J1719" s="80">
        <v>73.5</v>
      </c>
      <c r="K1719" s="80">
        <v>32960</v>
      </c>
      <c r="L1719" s="73"/>
    </row>
    <row r="1720" ht="60" customHeight="1" spans="1:12">
      <c r="A1720" s="80">
        <v>1718</v>
      </c>
      <c r="B1720" s="81" t="s">
        <v>1177</v>
      </c>
      <c r="C1720" s="80" t="s">
        <v>1178</v>
      </c>
      <c r="D1720" s="80" t="s">
        <v>1179</v>
      </c>
      <c r="E1720" s="80" t="s">
        <v>1210</v>
      </c>
      <c r="F1720" s="80" t="s">
        <v>3156</v>
      </c>
      <c r="G1720" s="80" t="s">
        <v>1179</v>
      </c>
      <c r="H1720" s="80">
        <v>1200</v>
      </c>
      <c r="I1720" s="80" t="s">
        <v>3196</v>
      </c>
      <c r="J1720" s="80">
        <v>88.2</v>
      </c>
      <c r="K1720" s="80">
        <v>24300</v>
      </c>
      <c r="L1720" s="73"/>
    </row>
    <row r="1721" ht="60" customHeight="1" spans="1:12">
      <c r="A1721" s="80">
        <v>1719</v>
      </c>
      <c r="B1721" s="81" t="s">
        <v>1177</v>
      </c>
      <c r="C1721" s="80" t="s">
        <v>1178</v>
      </c>
      <c r="D1721" s="80" t="s">
        <v>1179</v>
      </c>
      <c r="E1721" s="80" t="s">
        <v>1221</v>
      </c>
      <c r="F1721" s="80" t="s">
        <v>3156</v>
      </c>
      <c r="G1721" s="80" t="s">
        <v>1179</v>
      </c>
      <c r="H1721" s="80">
        <v>1204</v>
      </c>
      <c r="I1721" s="80" t="s">
        <v>3197</v>
      </c>
      <c r="J1721" s="80">
        <v>88.2</v>
      </c>
      <c r="K1721" s="80">
        <v>41910</v>
      </c>
      <c r="L1721" s="73"/>
    </row>
    <row r="1722" ht="60" customHeight="1" spans="1:12">
      <c r="A1722" s="80">
        <v>1720</v>
      </c>
      <c r="B1722" s="81" t="s">
        <v>1177</v>
      </c>
      <c r="C1722" s="80" t="s">
        <v>1178</v>
      </c>
      <c r="D1722" s="80" t="s">
        <v>1179</v>
      </c>
      <c r="E1722" s="80" t="s">
        <v>1227</v>
      </c>
      <c r="F1722" s="80" t="s">
        <v>3156</v>
      </c>
      <c r="G1722" s="80" t="s">
        <v>1179</v>
      </c>
      <c r="H1722" s="80">
        <v>1304</v>
      </c>
      <c r="I1722" s="80" t="s">
        <v>3198</v>
      </c>
      <c r="J1722" s="80">
        <v>95.6</v>
      </c>
      <c r="K1722" s="80">
        <v>53270</v>
      </c>
      <c r="L1722" s="73"/>
    </row>
    <row r="1723" ht="60" customHeight="1" spans="1:12">
      <c r="A1723" s="80">
        <v>1721</v>
      </c>
      <c r="B1723" s="81" t="s">
        <v>1177</v>
      </c>
      <c r="C1723" s="80" t="s">
        <v>1178</v>
      </c>
      <c r="D1723" s="80" t="s">
        <v>1179</v>
      </c>
      <c r="E1723" s="80" t="s">
        <v>1232</v>
      </c>
      <c r="F1723" s="80" t="s">
        <v>3156</v>
      </c>
      <c r="G1723" s="80" t="s">
        <v>1179</v>
      </c>
      <c r="H1723" s="80">
        <v>1404</v>
      </c>
      <c r="I1723" s="80" t="s">
        <v>3199</v>
      </c>
      <c r="J1723" s="80">
        <v>103</v>
      </c>
      <c r="K1723" s="80">
        <v>61670</v>
      </c>
      <c r="L1723" s="73"/>
    </row>
    <row r="1724" ht="60" customHeight="1" spans="1:12">
      <c r="A1724" s="80">
        <v>1722</v>
      </c>
      <c r="B1724" s="81" t="s">
        <v>1177</v>
      </c>
      <c r="C1724" s="80" t="s">
        <v>1178</v>
      </c>
      <c r="D1724" s="80" t="s">
        <v>1179</v>
      </c>
      <c r="E1724" s="80" t="s">
        <v>1235</v>
      </c>
      <c r="F1724" s="80" t="s">
        <v>3156</v>
      </c>
      <c r="G1724" s="80" t="s">
        <v>1179</v>
      </c>
      <c r="H1724" s="80">
        <v>1504</v>
      </c>
      <c r="I1724" s="80" t="s">
        <v>3200</v>
      </c>
      <c r="J1724" s="80">
        <v>110.3</v>
      </c>
      <c r="K1724" s="80">
        <v>68430</v>
      </c>
      <c r="L1724" s="73"/>
    </row>
    <row r="1725" ht="60" customHeight="1" spans="1:12">
      <c r="A1725" s="80">
        <v>1723</v>
      </c>
      <c r="B1725" s="81" t="s">
        <v>1177</v>
      </c>
      <c r="C1725" s="80" t="s">
        <v>1178</v>
      </c>
      <c r="D1725" s="80" t="s">
        <v>1179</v>
      </c>
      <c r="E1725" s="80" t="s">
        <v>1235</v>
      </c>
      <c r="F1725" s="80" t="s">
        <v>3156</v>
      </c>
      <c r="G1725" s="80" t="s">
        <v>1179</v>
      </c>
      <c r="H1725" s="80" t="s">
        <v>3201</v>
      </c>
      <c r="I1725" s="80" t="s">
        <v>3202</v>
      </c>
      <c r="J1725" s="80">
        <v>111</v>
      </c>
      <c r="K1725" s="80">
        <v>68430</v>
      </c>
      <c r="L1725" s="73"/>
    </row>
    <row r="1726" ht="60" customHeight="1" spans="1:12">
      <c r="A1726" s="80">
        <v>1724</v>
      </c>
      <c r="B1726" s="81" t="s">
        <v>1177</v>
      </c>
      <c r="C1726" s="80" t="s">
        <v>1178</v>
      </c>
      <c r="D1726" s="80" t="s">
        <v>1179</v>
      </c>
      <c r="E1726" s="80" t="s">
        <v>1240</v>
      </c>
      <c r="F1726" s="80" t="s">
        <v>3156</v>
      </c>
      <c r="G1726" s="80" t="s">
        <v>1179</v>
      </c>
      <c r="H1726" s="80">
        <v>1804</v>
      </c>
      <c r="I1726" s="80" t="s">
        <v>3203</v>
      </c>
      <c r="J1726" s="80">
        <v>132.5</v>
      </c>
      <c r="K1726" s="80">
        <v>88240</v>
      </c>
      <c r="L1726" s="73"/>
    </row>
    <row r="1727" ht="60" customHeight="1" spans="1:12">
      <c r="A1727" s="80">
        <v>1725</v>
      </c>
      <c r="B1727" s="81" t="s">
        <v>1177</v>
      </c>
      <c r="C1727" s="80" t="s">
        <v>1178</v>
      </c>
      <c r="D1727" s="80" t="s">
        <v>1179</v>
      </c>
      <c r="E1727" s="80" t="s">
        <v>1240</v>
      </c>
      <c r="F1727" s="80" t="s">
        <v>3156</v>
      </c>
      <c r="G1727" s="80" t="s">
        <v>1179</v>
      </c>
      <c r="H1727" s="80">
        <v>1854</v>
      </c>
      <c r="I1727" s="80" t="s">
        <v>3204</v>
      </c>
      <c r="J1727" s="80">
        <v>136</v>
      </c>
      <c r="K1727" s="80">
        <v>88240</v>
      </c>
      <c r="L1727" s="73"/>
    </row>
    <row r="1728" ht="60" customHeight="1" spans="1:12">
      <c r="A1728" s="80">
        <v>1726</v>
      </c>
      <c r="B1728" s="81" t="s">
        <v>1177</v>
      </c>
      <c r="C1728" s="67" t="s">
        <v>1179</v>
      </c>
      <c r="D1728" s="80" t="s">
        <v>1179</v>
      </c>
      <c r="E1728" s="158" t="s">
        <v>1261</v>
      </c>
      <c r="F1728" s="83" t="s">
        <v>3205</v>
      </c>
      <c r="G1728" s="83" t="s">
        <v>1179</v>
      </c>
      <c r="H1728" s="65" t="s">
        <v>3206</v>
      </c>
      <c r="I1728" s="65" t="s">
        <v>1694</v>
      </c>
      <c r="J1728" s="80">
        <v>25.7</v>
      </c>
      <c r="K1728" s="80">
        <v>6000</v>
      </c>
      <c r="L1728" s="73"/>
    </row>
    <row r="1729" ht="60" customHeight="1" spans="1:12">
      <c r="A1729" s="80">
        <v>1727</v>
      </c>
      <c r="B1729" s="81" t="s">
        <v>1177</v>
      </c>
      <c r="C1729" s="67" t="s">
        <v>1179</v>
      </c>
      <c r="D1729" s="80" t="s">
        <v>1179</v>
      </c>
      <c r="E1729" s="158" t="s">
        <v>1269</v>
      </c>
      <c r="F1729" s="83" t="s">
        <v>3205</v>
      </c>
      <c r="G1729" s="83" t="s">
        <v>1179</v>
      </c>
      <c r="H1729" s="65" t="s">
        <v>3207</v>
      </c>
      <c r="I1729" s="65" t="s">
        <v>1693</v>
      </c>
      <c r="J1729" s="80">
        <v>25.7</v>
      </c>
      <c r="K1729" s="80">
        <v>5820</v>
      </c>
      <c r="L1729" s="73"/>
    </row>
    <row r="1730" ht="60" customHeight="1" spans="1:12">
      <c r="A1730" s="80">
        <v>1728</v>
      </c>
      <c r="B1730" s="81" t="s">
        <v>1177</v>
      </c>
      <c r="C1730" s="80" t="s">
        <v>1178</v>
      </c>
      <c r="D1730" s="80" t="s">
        <v>1179</v>
      </c>
      <c r="E1730" s="83" t="s">
        <v>1273</v>
      </c>
      <c r="F1730" s="83" t="s">
        <v>3205</v>
      </c>
      <c r="G1730" s="83" t="s">
        <v>1179</v>
      </c>
      <c r="H1730" s="83" t="s">
        <v>3208</v>
      </c>
      <c r="I1730" s="80" t="s">
        <v>2696</v>
      </c>
      <c r="J1730" s="83">
        <v>29.4</v>
      </c>
      <c r="K1730" s="80">
        <v>8700</v>
      </c>
      <c r="L1730" s="73"/>
    </row>
    <row r="1731" ht="60" customHeight="1" spans="1:12">
      <c r="A1731" s="80">
        <v>1729</v>
      </c>
      <c r="B1731" s="81" t="s">
        <v>1177</v>
      </c>
      <c r="C1731" s="80" t="s">
        <v>1178</v>
      </c>
      <c r="D1731" s="80" t="s">
        <v>1179</v>
      </c>
      <c r="E1731" s="83" t="s">
        <v>1180</v>
      </c>
      <c r="F1731" s="83" t="s">
        <v>3205</v>
      </c>
      <c r="G1731" s="83" t="s">
        <v>1179</v>
      </c>
      <c r="H1731" s="83" t="s">
        <v>3209</v>
      </c>
      <c r="I1731" s="80" t="s">
        <v>1696</v>
      </c>
      <c r="J1731" s="80">
        <v>29.4</v>
      </c>
      <c r="K1731" s="80">
        <v>11300</v>
      </c>
      <c r="L1731" s="73"/>
    </row>
    <row r="1732" ht="60" customHeight="1" spans="1:12">
      <c r="A1732" s="80">
        <v>1730</v>
      </c>
      <c r="B1732" s="81" t="s">
        <v>1177</v>
      </c>
      <c r="C1732" s="80" t="s">
        <v>1178</v>
      </c>
      <c r="D1732" s="80" t="s">
        <v>1179</v>
      </c>
      <c r="E1732" s="83" t="s">
        <v>1326</v>
      </c>
      <c r="F1732" s="83" t="s">
        <v>3205</v>
      </c>
      <c r="G1732" s="83" t="s">
        <v>1179</v>
      </c>
      <c r="H1732" s="83" t="s">
        <v>3210</v>
      </c>
      <c r="I1732" s="80" t="s">
        <v>3211</v>
      </c>
      <c r="J1732" s="83">
        <v>36.8</v>
      </c>
      <c r="K1732" s="80">
        <v>10560</v>
      </c>
      <c r="L1732" s="73"/>
    </row>
    <row r="1733" ht="60" customHeight="1" spans="1:12">
      <c r="A1733" s="80">
        <v>1731</v>
      </c>
      <c r="B1733" s="81" t="s">
        <v>1177</v>
      </c>
      <c r="C1733" s="80" t="s">
        <v>1178</v>
      </c>
      <c r="D1733" s="80" t="s">
        <v>1179</v>
      </c>
      <c r="E1733" s="83" t="s">
        <v>1187</v>
      </c>
      <c r="F1733" s="83" t="s">
        <v>3205</v>
      </c>
      <c r="G1733" s="83" t="s">
        <v>1179</v>
      </c>
      <c r="H1733" s="83" t="s">
        <v>3212</v>
      </c>
      <c r="I1733" s="80" t="s">
        <v>1700</v>
      </c>
      <c r="J1733" s="80">
        <v>36.8</v>
      </c>
      <c r="K1733" s="80">
        <v>14000</v>
      </c>
      <c r="L1733" s="73"/>
    </row>
    <row r="1734" ht="60" customHeight="1" spans="1:12">
      <c r="A1734" s="80">
        <v>1732</v>
      </c>
      <c r="B1734" s="81" t="s">
        <v>1177</v>
      </c>
      <c r="C1734" s="80" t="s">
        <v>1178</v>
      </c>
      <c r="D1734" s="80" t="s">
        <v>1179</v>
      </c>
      <c r="E1734" s="83" t="s">
        <v>1279</v>
      </c>
      <c r="F1734" s="83" t="s">
        <v>3205</v>
      </c>
      <c r="G1734" s="83" t="s">
        <v>1179</v>
      </c>
      <c r="H1734" s="83" t="s">
        <v>3213</v>
      </c>
      <c r="I1734" s="80" t="s">
        <v>1701</v>
      </c>
      <c r="J1734" s="83">
        <v>40.4</v>
      </c>
      <c r="K1734" s="80">
        <v>15700</v>
      </c>
      <c r="L1734" s="73"/>
    </row>
    <row r="1735" ht="60" customHeight="1" spans="1:12">
      <c r="A1735" s="80">
        <v>1733</v>
      </c>
      <c r="B1735" s="81" t="s">
        <v>1177</v>
      </c>
      <c r="C1735" s="80" t="s">
        <v>1178</v>
      </c>
      <c r="D1735" s="80" t="s">
        <v>1179</v>
      </c>
      <c r="E1735" s="83" t="s">
        <v>1353</v>
      </c>
      <c r="F1735" s="83" t="s">
        <v>3205</v>
      </c>
      <c r="G1735" s="83" t="s">
        <v>1179</v>
      </c>
      <c r="H1735" s="83" t="s">
        <v>3214</v>
      </c>
      <c r="I1735" s="80" t="s">
        <v>3215</v>
      </c>
      <c r="J1735" s="80">
        <v>47.8</v>
      </c>
      <c r="K1735" s="80">
        <v>21180</v>
      </c>
      <c r="L1735" s="73"/>
    </row>
    <row r="1736" ht="60" customHeight="1" spans="1:12">
      <c r="A1736" s="80">
        <v>1734</v>
      </c>
      <c r="B1736" s="81" t="s">
        <v>1177</v>
      </c>
      <c r="C1736" s="80" t="s">
        <v>1178</v>
      </c>
      <c r="D1736" s="80" t="s">
        <v>1179</v>
      </c>
      <c r="E1736" s="83" t="s">
        <v>1273</v>
      </c>
      <c r="F1736" s="83" t="s">
        <v>3205</v>
      </c>
      <c r="G1736" s="83" t="s">
        <v>1179</v>
      </c>
      <c r="H1736" s="83" t="s">
        <v>3216</v>
      </c>
      <c r="I1736" s="80" t="s">
        <v>2696</v>
      </c>
      <c r="J1736" s="83">
        <v>29.4</v>
      </c>
      <c r="K1736" s="80">
        <v>8700</v>
      </c>
      <c r="L1736" s="73"/>
    </row>
    <row r="1737" ht="60" customHeight="1" spans="1:12">
      <c r="A1737" s="80">
        <v>1735</v>
      </c>
      <c r="B1737" s="81" t="s">
        <v>1177</v>
      </c>
      <c r="C1737" s="80" t="s">
        <v>1178</v>
      </c>
      <c r="D1737" s="80" t="s">
        <v>1179</v>
      </c>
      <c r="E1737" s="83" t="s">
        <v>1180</v>
      </c>
      <c r="F1737" s="83" t="s">
        <v>3205</v>
      </c>
      <c r="G1737" s="83" t="s">
        <v>1179</v>
      </c>
      <c r="H1737" s="83" t="s">
        <v>3217</v>
      </c>
      <c r="I1737" s="80" t="s">
        <v>1696</v>
      </c>
      <c r="J1737" s="80">
        <v>29.4</v>
      </c>
      <c r="K1737" s="80">
        <v>11300</v>
      </c>
      <c r="L1737" s="73"/>
    </row>
    <row r="1738" ht="60" customHeight="1" spans="1:12">
      <c r="A1738" s="80">
        <v>1736</v>
      </c>
      <c r="B1738" s="81" t="s">
        <v>1177</v>
      </c>
      <c r="C1738" s="80" t="s">
        <v>1178</v>
      </c>
      <c r="D1738" s="80" t="s">
        <v>1179</v>
      </c>
      <c r="E1738" s="83" t="s">
        <v>1326</v>
      </c>
      <c r="F1738" s="83" t="s">
        <v>3205</v>
      </c>
      <c r="G1738" s="83" t="s">
        <v>1179</v>
      </c>
      <c r="H1738" s="83" t="s">
        <v>3218</v>
      </c>
      <c r="I1738" s="80" t="s">
        <v>3211</v>
      </c>
      <c r="J1738" s="83">
        <v>36.8</v>
      </c>
      <c r="K1738" s="80">
        <v>10560</v>
      </c>
      <c r="L1738" s="73"/>
    </row>
    <row r="1739" ht="60" customHeight="1" spans="1:12">
      <c r="A1739" s="80">
        <v>1737</v>
      </c>
      <c r="B1739" s="81" t="s">
        <v>1177</v>
      </c>
      <c r="C1739" s="80" t="s">
        <v>1178</v>
      </c>
      <c r="D1739" s="80" t="s">
        <v>1179</v>
      </c>
      <c r="E1739" s="83" t="s">
        <v>1187</v>
      </c>
      <c r="F1739" s="83" t="s">
        <v>3205</v>
      </c>
      <c r="G1739" s="83" t="s">
        <v>1179</v>
      </c>
      <c r="H1739" s="83" t="s">
        <v>3219</v>
      </c>
      <c r="I1739" s="80" t="s">
        <v>1700</v>
      </c>
      <c r="J1739" s="80">
        <v>36.8</v>
      </c>
      <c r="K1739" s="80">
        <v>14000</v>
      </c>
      <c r="L1739" s="73"/>
    </row>
    <row r="1740" ht="60" customHeight="1" spans="1:12">
      <c r="A1740" s="80">
        <v>1738</v>
      </c>
      <c r="B1740" s="81" t="s">
        <v>1177</v>
      </c>
      <c r="C1740" s="80" t="s">
        <v>1178</v>
      </c>
      <c r="D1740" s="80" t="s">
        <v>1179</v>
      </c>
      <c r="E1740" s="83" t="s">
        <v>1279</v>
      </c>
      <c r="F1740" s="83" t="s">
        <v>3205</v>
      </c>
      <c r="G1740" s="83" t="s">
        <v>1179</v>
      </c>
      <c r="H1740" s="83" t="s">
        <v>3220</v>
      </c>
      <c r="I1740" s="80" t="s">
        <v>1701</v>
      </c>
      <c r="J1740" s="83">
        <v>40.5</v>
      </c>
      <c r="K1740" s="80">
        <v>15700</v>
      </c>
      <c r="L1740" s="73"/>
    </row>
    <row r="1741" ht="60" customHeight="1" spans="1:12">
      <c r="A1741" s="80">
        <v>1739</v>
      </c>
      <c r="B1741" s="81" t="s">
        <v>1177</v>
      </c>
      <c r="C1741" s="80" t="s">
        <v>1178</v>
      </c>
      <c r="D1741" s="80" t="s">
        <v>1179</v>
      </c>
      <c r="E1741" s="83" t="s">
        <v>1353</v>
      </c>
      <c r="F1741" s="83" t="s">
        <v>3205</v>
      </c>
      <c r="G1741" s="83" t="s">
        <v>1179</v>
      </c>
      <c r="H1741" s="83" t="s">
        <v>3221</v>
      </c>
      <c r="I1741" s="80" t="s">
        <v>3215</v>
      </c>
      <c r="J1741" s="80">
        <v>47.8</v>
      </c>
      <c r="K1741" s="80">
        <v>21180</v>
      </c>
      <c r="L1741" s="73"/>
    </row>
    <row r="1742" ht="60" customHeight="1" spans="1:12">
      <c r="A1742" s="80">
        <v>1740</v>
      </c>
      <c r="B1742" s="81" t="s">
        <v>1177</v>
      </c>
      <c r="C1742" s="80" t="s">
        <v>1178</v>
      </c>
      <c r="D1742" s="80" t="s">
        <v>1179</v>
      </c>
      <c r="E1742" s="83" t="s">
        <v>1187</v>
      </c>
      <c r="F1742" s="83" t="s">
        <v>3205</v>
      </c>
      <c r="G1742" s="83" t="s">
        <v>1179</v>
      </c>
      <c r="H1742" s="83" t="s">
        <v>3222</v>
      </c>
      <c r="I1742" s="80" t="s">
        <v>1700</v>
      </c>
      <c r="J1742" s="80">
        <v>37</v>
      </c>
      <c r="K1742" s="80">
        <v>14000</v>
      </c>
      <c r="L1742" s="73"/>
    </row>
    <row r="1743" ht="60" customHeight="1" spans="1:12">
      <c r="A1743" s="80">
        <v>1741</v>
      </c>
      <c r="B1743" s="81" t="s">
        <v>1177</v>
      </c>
      <c r="C1743" s="80" t="s">
        <v>1178</v>
      </c>
      <c r="D1743" s="80" t="s">
        <v>1179</v>
      </c>
      <c r="E1743" s="83" t="s">
        <v>1227</v>
      </c>
      <c r="F1743" s="83" t="s">
        <v>3205</v>
      </c>
      <c r="G1743" s="83" t="s">
        <v>1179</v>
      </c>
      <c r="H1743" s="80" t="s">
        <v>3223</v>
      </c>
      <c r="I1743" s="80" t="s">
        <v>2971</v>
      </c>
      <c r="J1743" s="80">
        <v>95.6</v>
      </c>
      <c r="K1743" s="80">
        <v>53270</v>
      </c>
      <c r="L1743" s="73"/>
    </row>
    <row r="1744" ht="60" customHeight="1" spans="1:12">
      <c r="A1744" s="80">
        <v>1742</v>
      </c>
      <c r="B1744" s="81" t="s">
        <v>1177</v>
      </c>
      <c r="C1744" s="80" t="s">
        <v>1178</v>
      </c>
      <c r="D1744" s="67" t="s">
        <v>1179</v>
      </c>
      <c r="E1744" s="158" t="s">
        <v>1267</v>
      </c>
      <c r="F1744" s="83" t="s">
        <v>3205</v>
      </c>
      <c r="G1744" s="83" t="s">
        <v>1179</v>
      </c>
      <c r="H1744" s="98" t="s">
        <v>3224</v>
      </c>
      <c r="I1744" s="67" t="s">
        <v>3225</v>
      </c>
      <c r="J1744" s="80">
        <v>22.1</v>
      </c>
      <c r="K1744" s="80">
        <v>5330</v>
      </c>
      <c r="L1744" s="73"/>
    </row>
    <row r="1745" ht="60" customHeight="1" spans="1:12">
      <c r="A1745" s="80">
        <v>1743</v>
      </c>
      <c r="B1745" s="81" t="s">
        <v>1177</v>
      </c>
      <c r="C1745" s="80" t="s">
        <v>1178</v>
      </c>
      <c r="D1745" s="67" t="s">
        <v>1179</v>
      </c>
      <c r="E1745" s="67" t="s">
        <v>1265</v>
      </c>
      <c r="F1745" s="83" t="s">
        <v>3205</v>
      </c>
      <c r="G1745" s="83" t="s">
        <v>1179</v>
      </c>
      <c r="H1745" s="98" t="s">
        <v>3226</v>
      </c>
      <c r="I1745" s="67" t="s">
        <v>2694</v>
      </c>
      <c r="J1745" s="80">
        <v>22.1</v>
      </c>
      <c r="K1745" s="80">
        <v>5220</v>
      </c>
      <c r="L1745" s="73"/>
    </row>
    <row r="1746" ht="60" customHeight="1" spans="1:12">
      <c r="A1746" s="80">
        <v>1744</v>
      </c>
      <c r="B1746" s="81" t="s">
        <v>1177</v>
      </c>
      <c r="C1746" s="80" t="s">
        <v>1178</v>
      </c>
      <c r="D1746" s="67" t="s">
        <v>1179</v>
      </c>
      <c r="E1746" s="158" t="s">
        <v>1180</v>
      </c>
      <c r="F1746" s="83" t="s">
        <v>3205</v>
      </c>
      <c r="G1746" s="83" t="s">
        <v>1179</v>
      </c>
      <c r="H1746" s="98" t="s">
        <v>3227</v>
      </c>
      <c r="I1746" s="67" t="s">
        <v>1696</v>
      </c>
      <c r="J1746" s="80">
        <v>29.4</v>
      </c>
      <c r="K1746" s="80">
        <v>11300</v>
      </c>
      <c r="L1746" s="73"/>
    </row>
    <row r="1747" ht="60" customHeight="1" spans="1:12">
      <c r="A1747" s="80">
        <v>1745</v>
      </c>
      <c r="B1747" s="81" t="s">
        <v>1177</v>
      </c>
      <c r="C1747" s="80" t="s">
        <v>1178</v>
      </c>
      <c r="D1747" s="67" t="s">
        <v>1179</v>
      </c>
      <c r="E1747" s="158" t="s">
        <v>1273</v>
      </c>
      <c r="F1747" s="83" t="s">
        <v>3205</v>
      </c>
      <c r="G1747" s="83" t="s">
        <v>1179</v>
      </c>
      <c r="H1747" s="98" t="s">
        <v>3228</v>
      </c>
      <c r="I1747" s="67" t="s">
        <v>2696</v>
      </c>
      <c r="J1747" s="80">
        <v>29.4</v>
      </c>
      <c r="K1747" s="80">
        <v>8700</v>
      </c>
      <c r="L1747" s="73"/>
    </row>
    <row r="1748" ht="60" customHeight="1" spans="1:12">
      <c r="A1748" s="80">
        <v>1746</v>
      </c>
      <c r="B1748" s="81" t="s">
        <v>1177</v>
      </c>
      <c r="C1748" s="80" t="s">
        <v>1178</v>
      </c>
      <c r="D1748" s="67" t="s">
        <v>1179</v>
      </c>
      <c r="E1748" s="158" t="s">
        <v>1184</v>
      </c>
      <c r="F1748" s="83" t="s">
        <v>3205</v>
      </c>
      <c r="G1748" s="83" t="s">
        <v>1179</v>
      </c>
      <c r="H1748" s="98" t="s">
        <v>3229</v>
      </c>
      <c r="I1748" s="67" t="s">
        <v>1697</v>
      </c>
      <c r="J1748" s="80">
        <v>33.08</v>
      </c>
      <c r="K1748" s="80">
        <v>12800</v>
      </c>
      <c r="L1748" s="73"/>
    </row>
    <row r="1749" ht="60" customHeight="1" spans="1:12">
      <c r="A1749" s="80">
        <v>1747</v>
      </c>
      <c r="B1749" s="81" t="s">
        <v>1177</v>
      </c>
      <c r="C1749" s="80" t="s">
        <v>1178</v>
      </c>
      <c r="D1749" s="67" t="s">
        <v>1179</v>
      </c>
      <c r="E1749" s="158" t="s">
        <v>1320</v>
      </c>
      <c r="F1749" s="83" t="s">
        <v>3205</v>
      </c>
      <c r="G1749" s="83" t="s">
        <v>1179</v>
      </c>
      <c r="H1749" s="98" t="s">
        <v>3230</v>
      </c>
      <c r="I1749" s="67" t="s">
        <v>3231</v>
      </c>
      <c r="J1749" s="80">
        <v>33.08</v>
      </c>
      <c r="K1749" s="80">
        <v>9300</v>
      </c>
      <c r="L1749" s="73"/>
    </row>
    <row r="1750" ht="60" customHeight="1" spans="1:12">
      <c r="A1750" s="80">
        <v>1748</v>
      </c>
      <c r="B1750" s="81" t="s">
        <v>1177</v>
      </c>
      <c r="C1750" s="80" t="s">
        <v>1178</v>
      </c>
      <c r="D1750" s="67" t="s">
        <v>1179</v>
      </c>
      <c r="E1750" s="158" t="s">
        <v>1336</v>
      </c>
      <c r="F1750" s="83" t="s">
        <v>3205</v>
      </c>
      <c r="G1750" s="83" t="s">
        <v>1179</v>
      </c>
      <c r="H1750" s="98" t="s">
        <v>3232</v>
      </c>
      <c r="I1750" s="67" t="s">
        <v>2701</v>
      </c>
      <c r="J1750" s="80">
        <v>44.1</v>
      </c>
      <c r="K1750" s="80">
        <v>19500</v>
      </c>
      <c r="L1750" s="73"/>
    </row>
    <row r="1751" ht="60" customHeight="1" spans="1:12">
      <c r="A1751" s="80">
        <v>1749</v>
      </c>
      <c r="B1751" s="81" t="s">
        <v>1177</v>
      </c>
      <c r="C1751" s="80" t="s">
        <v>1178</v>
      </c>
      <c r="D1751" s="67" t="s">
        <v>1179</v>
      </c>
      <c r="E1751" s="158" t="s">
        <v>1191</v>
      </c>
      <c r="F1751" s="83" t="s">
        <v>3205</v>
      </c>
      <c r="G1751" s="83" t="s">
        <v>1179</v>
      </c>
      <c r="H1751" s="67" t="s">
        <v>3233</v>
      </c>
      <c r="I1751" s="65" t="s">
        <v>3234</v>
      </c>
      <c r="J1751" s="80">
        <v>51.5</v>
      </c>
      <c r="K1751" s="80">
        <v>23400</v>
      </c>
      <c r="L1751" s="73"/>
    </row>
    <row r="1752" ht="60" customHeight="1" spans="1:12">
      <c r="A1752" s="80">
        <v>1750</v>
      </c>
      <c r="B1752" s="81" t="s">
        <v>1177</v>
      </c>
      <c r="C1752" s="80" t="s">
        <v>1178</v>
      </c>
      <c r="D1752" s="67" t="s">
        <v>1179</v>
      </c>
      <c r="E1752" s="158" t="s">
        <v>1293</v>
      </c>
      <c r="F1752" s="83" t="s">
        <v>3205</v>
      </c>
      <c r="G1752" s="83" t="s">
        <v>1179</v>
      </c>
      <c r="H1752" s="67" t="s">
        <v>3235</v>
      </c>
      <c r="I1752" s="65" t="s">
        <v>3236</v>
      </c>
      <c r="J1752" s="80">
        <v>66.2</v>
      </c>
      <c r="K1752" s="80">
        <v>31500</v>
      </c>
      <c r="L1752" s="73"/>
    </row>
    <row r="1753" ht="60" customHeight="1" spans="1:12">
      <c r="A1753" s="80">
        <v>1751</v>
      </c>
      <c r="B1753" s="81" t="s">
        <v>1177</v>
      </c>
      <c r="C1753" s="80" t="s">
        <v>1178</v>
      </c>
      <c r="D1753" s="67" t="s">
        <v>1179</v>
      </c>
      <c r="E1753" s="158" t="s">
        <v>1216</v>
      </c>
      <c r="F1753" s="83" t="s">
        <v>3205</v>
      </c>
      <c r="G1753" s="83" t="s">
        <v>1179</v>
      </c>
      <c r="H1753" s="67" t="s">
        <v>3237</v>
      </c>
      <c r="I1753" s="65" t="s">
        <v>3238</v>
      </c>
      <c r="J1753" s="80">
        <v>81</v>
      </c>
      <c r="K1753" s="80">
        <v>36270</v>
      </c>
      <c r="L1753" s="73"/>
    </row>
    <row r="1754" ht="60" customHeight="1" spans="1:12">
      <c r="A1754" s="80">
        <v>1752</v>
      </c>
      <c r="B1754" s="81" t="s">
        <v>1177</v>
      </c>
      <c r="C1754" s="80" t="s">
        <v>1178</v>
      </c>
      <c r="D1754" s="67" t="s">
        <v>1179</v>
      </c>
      <c r="E1754" s="158" t="s">
        <v>1235</v>
      </c>
      <c r="F1754" s="83" t="s">
        <v>3205</v>
      </c>
      <c r="G1754" s="83" t="s">
        <v>1179</v>
      </c>
      <c r="H1754" s="67" t="s">
        <v>3239</v>
      </c>
      <c r="I1754" s="65" t="s">
        <v>3240</v>
      </c>
      <c r="J1754" s="80">
        <v>111</v>
      </c>
      <c r="K1754" s="80">
        <v>68430</v>
      </c>
      <c r="L1754" s="73"/>
    </row>
    <row r="1755" ht="60" customHeight="1" spans="1:12">
      <c r="A1755" s="80">
        <v>1753</v>
      </c>
      <c r="B1755" s="81" t="s">
        <v>1177</v>
      </c>
      <c r="C1755" s="80" t="s">
        <v>1178</v>
      </c>
      <c r="D1755" s="80" t="s">
        <v>1179</v>
      </c>
      <c r="E1755" s="80" t="s">
        <v>2076</v>
      </c>
      <c r="F1755" s="80" t="s">
        <v>3241</v>
      </c>
      <c r="G1755" s="80" t="s">
        <v>1179</v>
      </c>
      <c r="H1755" s="80" t="s">
        <v>3242</v>
      </c>
      <c r="I1755" s="80" t="s">
        <v>3243</v>
      </c>
      <c r="J1755" s="80">
        <v>22.1</v>
      </c>
      <c r="K1755" s="80">
        <v>5220</v>
      </c>
      <c r="L1755" s="73"/>
    </row>
    <row r="1756" ht="60" customHeight="1" spans="1:12">
      <c r="A1756" s="80">
        <v>1754</v>
      </c>
      <c r="B1756" s="81" t="s">
        <v>1177</v>
      </c>
      <c r="C1756" s="80" t="s">
        <v>1178</v>
      </c>
      <c r="D1756" s="80" t="s">
        <v>1179</v>
      </c>
      <c r="E1756" s="80" t="s">
        <v>2080</v>
      </c>
      <c r="F1756" s="80" t="s">
        <v>3241</v>
      </c>
      <c r="G1756" s="80" t="s">
        <v>1179</v>
      </c>
      <c r="H1756" s="80" t="s">
        <v>3244</v>
      </c>
      <c r="I1756" s="80" t="s">
        <v>3245</v>
      </c>
      <c r="J1756" s="80">
        <v>22.1</v>
      </c>
      <c r="K1756" s="80">
        <v>5330</v>
      </c>
      <c r="L1756" s="73"/>
    </row>
    <row r="1757" ht="60" customHeight="1" spans="1:12">
      <c r="A1757" s="80">
        <v>1755</v>
      </c>
      <c r="B1757" s="81" t="s">
        <v>1177</v>
      </c>
      <c r="C1757" s="80" t="s">
        <v>1178</v>
      </c>
      <c r="D1757" s="80" t="s">
        <v>1179</v>
      </c>
      <c r="E1757" s="80" t="s">
        <v>1258</v>
      </c>
      <c r="F1757" s="80" t="s">
        <v>3241</v>
      </c>
      <c r="G1757" s="80" t="s">
        <v>1179</v>
      </c>
      <c r="H1757" s="80" t="s">
        <v>3246</v>
      </c>
      <c r="I1757" s="80" t="s">
        <v>3247</v>
      </c>
      <c r="J1757" s="80">
        <v>25.8</v>
      </c>
      <c r="K1757" s="80">
        <v>5820</v>
      </c>
      <c r="L1757" s="73"/>
    </row>
    <row r="1758" ht="60" customHeight="1" spans="1:12">
      <c r="A1758" s="80">
        <v>1756</v>
      </c>
      <c r="B1758" s="81" t="s">
        <v>1177</v>
      </c>
      <c r="C1758" s="80" t="s">
        <v>1178</v>
      </c>
      <c r="D1758" s="80" t="s">
        <v>1179</v>
      </c>
      <c r="E1758" s="80" t="s">
        <v>1255</v>
      </c>
      <c r="F1758" s="80" t="s">
        <v>3241</v>
      </c>
      <c r="G1758" s="80" t="s">
        <v>1179</v>
      </c>
      <c r="H1758" s="80" t="s">
        <v>3248</v>
      </c>
      <c r="I1758" s="80" t="s">
        <v>3249</v>
      </c>
      <c r="J1758" s="80">
        <v>25.8</v>
      </c>
      <c r="K1758" s="80">
        <v>6000</v>
      </c>
      <c r="L1758" s="73"/>
    </row>
    <row r="1759" ht="60" customHeight="1" spans="1:12">
      <c r="A1759" s="80">
        <v>1757</v>
      </c>
      <c r="B1759" s="81" t="s">
        <v>1177</v>
      </c>
      <c r="C1759" s="80" t="s">
        <v>1178</v>
      </c>
      <c r="D1759" s="80" t="s">
        <v>1179</v>
      </c>
      <c r="E1759" s="80" t="s">
        <v>2328</v>
      </c>
      <c r="F1759" s="80" t="s">
        <v>3241</v>
      </c>
      <c r="G1759" s="80" t="s">
        <v>1179</v>
      </c>
      <c r="H1759" s="80" t="s">
        <v>3250</v>
      </c>
      <c r="I1759" s="80" t="s">
        <v>3251</v>
      </c>
      <c r="J1759" s="80">
        <v>29.5</v>
      </c>
      <c r="K1759" s="80">
        <v>8700</v>
      </c>
      <c r="L1759" s="73"/>
    </row>
    <row r="1760" ht="60" customHeight="1" spans="1:12">
      <c r="A1760" s="80">
        <v>1758</v>
      </c>
      <c r="B1760" s="81" t="s">
        <v>1177</v>
      </c>
      <c r="C1760" s="80" t="s">
        <v>1178</v>
      </c>
      <c r="D1760" s="80" t="s">
        <v>1179</v>
      </c>
      <c r="E1760" s="80" t="s">
        <v>1252</v>
      </c>
      <c r="F1760" s="80" t="s">
        <v>3241</v>
      </c>
      <c r="G1760" s="80" t="s">
        <v>1179</v>
      </c>
      <c r="H1760" s="80" t="s">
        <v>3252</v>
      </c>
      <c r="I1760" s="80" t="s">
        <v>3253</v>
      </c>
      <c r="J1760" s="80">
        <v>29.5</v>
      </c>
      <c r="K1760" s="80">
        <v>11300</v>
      </c>
      <c r="L1760" s="73"/>
    </row>
    <row r="1761" ht="60" customHeight="1" spans="1:12">
      <c r="A1761" s="80">
        <v>1759</v>
      </c>
      <c r="B1761" s="81" t="s">
        <v>1177</v>
      </c>
      <c r="C1761" s="80" t="s">
        <v>1178</v>
      </c>
      <c r="D1761" s="80" t="s">
        <v>1179</v>
      </c>
      <c r="E1761" s="80" t="s">
        <v>2328</v>
      </c>
      <c r="F1761" s="80" t="s">
        <v>3241</v>
      </c>
      <c r="G1761" s="80" t="s">
        <v>1179</v>
      </c>
      <c r="H1761" s="80" t="s">
        <v>3254</v>
      </c>
      <c r="I1761" s="80" t="s">
        <v>3255</v>
      </c>
      <c r="J1761" s="80">
        <v>29.4</v>
      </c>
      <c r="K1761" s="80">
        <v>8700</v>
      </c>
      <c r="L1761" s="73"/>
    </row>
    <row r="1762" ht="60" customHeight="1" spans="1:12">
      <c r="A1762" s="80">
        <v>1760</v>
      </c>
      <c r="B1762" s="81" t="s">
        <v>1177</v>
      </c>
      <c r="C1762" s="80" t="s">
        <v>1178</v>
      </c>
      <c r="D1762" s="80" t="s">
        <v>1179</v>
      </c>
      <c r="E1762" s="80" t="s">
        <v>1252</v>
      </c>
      <c r="F1762" s="80" t="s">
        <v>3241</v>
      </c>
      <c r="G1762" s="80" t="s">
        <v>1179</v>
      </c>
      <c r="H1762" s="80" t="s">
        <v>3256</v>
      </c>
      <c r="I1762" s="80" t="s">
        <v>3257</v>
      </c>
      <c r="J1762" s="80">
        <v>29.4</v>
      </c>
      <c r="K1762" s="80">
        <v>11300</v>
      </c>
      <c r="L1762" s="73"/>
    </row>
    <row r="1763" ht="60" customHeight="1" spans="1:12">
      <c r="A1763" s="80">
        <v>1761</v>
      </c>
      <c r="B1763" s="81" t="s">
        <v>1177</v>
      </c>
      <c r="C1763" s="80" t="s">
        <v>1178</v>
      </c>
      <c r="D1763" s="80" t="s">
        <v>1179</v>
      </c>
      <c r="E1763" s="80" t="s">
        <v>2328</v>
      </c>
      <c r="F1763" s="80" t="s">
        <v>3241</v>
      </c>
      <c r="G1763" s="80" t="s">
        <v>1179</v>
      </c>
      <c r="H1763" s="80" t="s">
        <v>3258</v>
      </c>
      <c r="I1763" s="80" t="s">
        <v>3259</v>
      </c>
      <c r="J1763" s="80">
        <v>29.4</v>
      </c>
      <c r="K1763" s="80">
        <v>8700</v>
      </c>
      <c r="L1763" s="73"/>
    </row>
    <row r="1764" ht="60" customHeight="1" spans="1:12">
      <c r="A1764" s="80">
        <v>1762</v>
      </c>
      <c r="B1764" s="81" t="s">
        <v>1177</v>
      </c>
      <c r="C1764" s="80" t="s">
        <v>1178</v>
      </c>
      <c r="D1764" s="80" t="s">
        <v>1179</v>
      </c>
      <c r="E1764" s="80" t="s">
        <v>1252</v>
      </c>
      <c r="F1764" s="80" t="s">
        <v>3241</v>
      </c>
      <c r="G1764" s="80" t="s">
        <v>1179</v>
      </c>
      <c r="H1764" s="80" t="s">
        <v>3260</v>
      </c>
      <c r="I1764" s="80" t="s">
        <v>3261</v>
      </c>
      <c r="J1764" s="80">
        <v>29.4</v>
      </c>
      <c r="K1764" s="80">
        <v>11300</v>
      </c>
      <c r="L1764" s="73"/>
    </row>
    <row r="1765" ht="60" customHeight="1" spans="1:12">
      <c r="A1765" s="80">
        <v>1763</v>
      </c>
      <c r="B1765" s="81" t="s">
        <v>1177</v>
      </c>
      <c r="C1765" s="80" t="s">
        <v>1178</v>
      </c>
      <c r="D1765" s="80" t="s">
        <v>1179</v>
      </c>
      <c r="E1765" s="80" t="s">
        <v>2333</v>
      </c>
      <c r="F1765" s="80" t="s">
        <v>3241</v>
      </c>
      <c r="G1765" s="80" t="s">
        <v>1179</v>
      </c>
      <c r="H1765" s="80" t="s">
        <v>3262</v>
      </c>
      <c r="I1765" s="80" t="s">
        <v>3263</v>
      </c>
      <c r="J1765" s="80">
        <v>33.1</v>
      </c>
      <c r="K1765" s="80">
        <v>9300</v>
      </c>
      <c r="L1765" s="73"/>
    </row>
    <row r="1766" ht="60" customHeight="1" spans="1:12">
      <c r="A1766" s="80">
        <v>1764</v>
      </c>
      <c r="B1766" s="81" t="s">
        <v>1177</v>
      </c>
      <c r="C1766" s="80" t="s">
        <v>1178</v>
      </c>
      <c r="D1766" s="80" t="s">
        <v>1179</v>
      </c>
      <c r="E1766" s="80" t="s">
        <v>1247</v>
      </c>
      <c r="F1766" s="80" t="s">
        <v>3241</v>
      </c>
      <c r="G1766" s="80" t="s">
        <v>1179</v>
      </c>
      <c r="H1766" s="80" t="s">
        <v>3264</v>
      </c>
      <c r="I1766" s="80" t="s">
        <v>3265</v>
      </c>
      <c r="J1766" s="80">
        <v>33.1</v>
      </c>
      <c r="K1766" s="80">
        <v>12800</v>
      </c>
      <c r="L1766" s="73"/>
    </row>
    <row r="1767" ht="60" customHeight="1" spans="1:12">
      <c r="A1767" s="80">
        <v>1765</v>
      </c>
      <c r="B1767" s="81" t="s">
        <v>1177</v>
      </c>
      <c r="C1767" s="80" t="s">
        <v>1178</v>
      </c>
      <c r="D1767" s="80" t="s">
        <v>1179</v>
      </c>
      <c r="E1767" s="80" t="s">
        <v>2333</v>
      </c>
      <c r="F1767" s="80" t="s">
        <v>3241</v>
      </c>
      <c r="G1767" s="80" t="s">
        <v>1179</v>
      </c>
      <c r="H1767" s="80" t="s">
        <v>3266</v>
      </c>
      <c r="I1767" s="80" t="s">
        <v>3267</v>
      </c>
      <c r="J1767" s="80">
        <v>33.1</v>
      </c>
      <c r="K1767" s="80">
        <v>9300</v>
      </c>
      <c r="L1767" s="73"/>
    </row>
    <row r="1768" ht="60" customHeight="1" spans="1:12">
      <c r="A1768" s="80">
        <v>1766</v>
      </c>
      <c r="B1768" s="81" t="s">
        <v>1177</v>
      </c>
      <c r="C1768" s="80" t="s">
        <v>1178</v>
      </c>
      <c r="D1768" s="80" t="s">
        <v>1179</v>
      </c>
      <c r="E1768" s="80" t="s">
        <v>1247</v>
      </c>
      <c r="F1768" s="80" t="s">
        <v>3241</v>
      </c>
      <c r="G1768" s="80" t="s">
        <v>1179</v>
      </c>
      <c r="H1768" s="80" t="s">
        <v>3268</v>
      </c>
      <c r="I1768" s="80" t="s">
        <v>3269</v>
      </c>
      <c r="J1768" s="80">
        <v>33.1</v>
      </c>
      <c r="K1768" s="80">
        <v>12800</v>
      </c>
      <c r="L1768" s="73"/>
    </row>
    <row r="1769" ht="60" customHeight="1" spans="1:12">
      <c r="A1769" s="80">
        <v>1767</v>
      </c>
      <c r="B1769" s="81" t="s">
        <v>1177</v>
      </c>
      <c r="C1769" s="80" t="s">
        <v>1178</v>
      </c>
      <c r="D1769" s="80" t="s">
        <v>1179</v>
      </c>
      <c r="E1769" s="80" t="s">
        <v>2458</v>
      </c>
      <c r="F1769" s="80" t="s">
        <v>3241</v>
      </c>
      <c r="G1769" s="80" t="s">
        <v>1179</v>
      </c>
      <c r="H1769" s="80" t="s">
        <v>3270</v>
      </c>
      <c r="I1769" s="80" t="s">
        <v>3271</v>
      </c>
      <c r="J1769" s="80">
        <v>36.8</v>
      </c>
      <c r="K1769" s="80">
        <v>10560</v>
      </c>
      <c r="L1769" s="73"/>
    </row>
    <row r="1770" ht="60" customHeight="1" spans="1:12">
      <c r="A1770" s="80">
        <v>1768</v>
      </c>
      <c r="B1770" s="81" t="s">
        <v>1177</v>
      </c>
      <c r="C1770" s="80" t="s">
        <v>1178</v>
      </c>
      <c r="D1770" s="80" t="s">
        <v>1179</v>
      </c>
      <c r="E1770" s="80" t="s">
        <v>1243</v>
      </c>
      <c r="F1770" s="80" t="s">
        <v>3241</v>
      </c>
      <c r="G1770" s="80" t="s">
        <v>1179</v>
      </c>
      <c r="H1770" s="80" t="s">
        <v>3272</v>
      </c>
      <c r="I1770" s="80" t="s">
        <v>3273</v>
      </c>
      <c r="J1770" s="80">
        <v>36.8</v>
      </c>
      <c r="K1770" s="80">
        <v>14000</v>
      </c>
      <c r="L1770" s="73"/>
    </row>
    <row r="1771" ht="60" customHeight="1" spans="1:12">
      <c r="A1771" s="80">
        <v>1769</v>
      </c>
      <c r="B1771" s="81" t="s">
        <v>1177</v>
      </c>
      <c r="C1771" s="80" t="s">
        <v>1178</v>
      </c>
      <c r="D1771" s="80" t="s">
        <v>1179</v>
      </c>
      <c r="E1771" s="80" t="s">
        <v>2458</v>
      </c>
      <c r="F1771" s="80" t="s">
        <v>3241</v>
      </c>
      <c r="G1771" s="80" t="s">
        <v>1179</v>
      </c>
      <c r="H1771" s="80" t="s">
        <v>3274</v>
      </c>
      <c r="I1771" s="80" t="s">
        <v>3275</v>
      </c>
      <c r="J1771" s="80">
        <v>36.8</v>
      </c>
      <c r="K1771" s="80">
        <v>10560</v>
      </c>
      <c r="L1771" s="73"/>
    </row>
    <row r="1772" ht="60" customHeight="1" spans="1:12">
      <c r="A1772" s="80">
        <v>1770</v>
      </c>
      <c r="B1772" s="81" t="s">
        <v>1177</v>
      </c>
      <c r="C1772" s="80" t="s">
        <v>1178</v>
      </c>
      <c r="D1772" s="80" t="s">
        <v>1179</v>
      </c>
      <c r="E1772" s="80" t="s">
        <v>1243</v>
      </c>
      <c r="F1772" s="80" t="s">
        <v>3241</v>
      </c>
      <c r="G1772" s="80" t="s">
        <v>1179</v>
      </c>
      <c r="H1772" s="80" t="s">
        <v>3276</v>
      </c>
      <c r="I1772" s="80" t="s">
        <v>3277</v>
      </c>
      <c r="J1772" s="80">
        <v>36.8</v>
      </c>
      <c r="K1772" s="80">
        <v>14000</v>
      </c>
      <c r="L1772" s="73"/>
    </row>
    <row r="1773" ht="60" customHeight="1" spans="1:12">
      <c r="A1773" s="80">
        <v>1771</v>
      </c>
      <c r="B1773" s="81" t="s">
        <v>1177</v>
      </c>
      <c r="C1773" s="80" t="s">
        <v>1178</v>
      </c>
      <c r="D1773" s="80" t="s">
        <v>1179</v>
      </c>
      <c r="E1773" s="80" t="s">
        <v>2602</v>
      </c>
      <c r="F1773" s="80" t="s">
        <v>3241</v>
      </c>
      <c r="G1773" s="80" t="s">
        <v>1179</v>
      </c>
      <c r="H1773" s="80" t="s">
        <v>3278</v>
      </c>
      <c r="I1773" s="80" t="s">
        <v>3279</v>
      </c>
      <c r="J1773" s="80">
        <v>40.4</v>
      </c>
      <c r="K1773" s="80">
        <v>13600</v>
      </c>
      <c r="L1773" s="73"/>
    </row>
    <row r="1774" ht="60" customHeight="1" spans="1:12">
      <c r="A1774" s="80">
        <v>1772</v>
      </c>
      <c r="B1774" s="81" t="s">
        <v>1177</v>
      </c>
      <c r="C1774" s="80" t="s">
        <v>1178</v>
      </c>
      <c r="D1774" s="80" t="s">
        <v>1179</v>
      </c>
      <c r="E1774" s="80" t="s">
        <v>2089</v>
      </c>
      <c r="F1774" s="80" t="s">
        <v>3241</v>
      </c>
      <c r="G1774" s="80" t="s">
        <v>1179</v>
      </c>
      <c r="H1774" s="80" t="s">
        <v>3280</v>
      </c>
      <c r="I1774" s="80" t="s">
        <v>3281</v>
      </c>
      <c r="J1774" s="80">
        <v>40.4</v>
      </c>
      <c r="K1774" s="80">
        <v>15700</v>
      </c>
      <c r="L1774" s="73"/>
    </row>
    <row r="1775" ht="60" customHeight="1" spans="1:12">
      <c r="A1775" s="80">
        <v>1773</v>
      </c>
      <c r="B1775" s="81" t="s">
        <v>1177</v>
      </c>
      <c r="C1775" s="80" t="s">
        <v>1178</v>
      </c>
      <c r="D1775" s="80" t="s">
        <v>1179</v>
      </c>
      <c r="E1775" s="80" t="s">
        <v>2602</v>
      </c>
      <c r="F1775" s="80" t="s">
        <v>3241</v>
      </c>
      <c r="G1775" s="80" t="s">
        <v>1179</v>
      </c>
      <c r="H1775" s="80" t="s">
        <v>3282</v>
      </c>
      <c r="I1775" s="80" t="s">
        <v>3283</v>
      </c>
      <c r="J1775" s="80">
        <v>40.5</v>
      </c>
      <c r="K1775" s="80">
        <v>13600</v>
      </c>
      <c r="L1775" s="73"/>
    </row>
    <row r="1776" ht="60" customHeight="1" spans="1:12">
      <c r="A1776" s="80">
        <v>1774</v>
      </c>
      <c r="B1776" s="81" t="s">
        <v>1177</v>
      </c>
      <c r="C1776" s="80" t="s">
        <v>1178</v>
      </c>
      <c r="D1776" s="80" t="s">
        <v>1179</v>
      </c>
      <c r="E1776" s="80" t="s">
        <v>2089</v>
      </c>
      <c r="F1776" s="80" t="s">
        <v>3241</v>
      </c>
      <c r="G1776" s="80" t="s">
        <v>1179</v>
      </c>
      <c r="H1776" s="80" t="s">
        <v>3284</v>
      </c>
      <c r="I1776" s="80" t="s">
        <v>3285</v>
      </c>
      <c r="J1776" s="80">
        <v>40.5</v>
      </c>
      <c r="K1776" s="80">
        <v>15700</v>
      </c>
      <c r="L1776" s="73"/>
    </row>
    <row r="1777" ht="60" customHeight="1" spans="1:12">
      <c r="A1777" s="80">
        <v>1775</v>
      </c>
      <c r="B1777" s="81" t="s">
        <v>1177</v>
      </c>
      <c r="C1777" s="80" t="s">
        <v>1178</v>
      </c>
      <c r="D1777" s="80" t="s">
        <v>1179</v>
      </c>
      <c r="E1777" s="80" t="s">
        <v>2208</v>
      </c>
      <c r="F1777" s="80" t="s">
        <v>3241</v>
      </c>
      <c r="G1777" s="80" t="s">
        <v>1179</v>
      </c>
      <c r="H1777" s="80" t="s">
        <v>3286</v>
      </c>
      <c r="I1777" s="80" t="s">
        <v>3287</v>
      </c>
      <c r="J1777" s="80">
        <v>51.5</v>
      </c>
      <c r="K1777" s="80">
        <v>23400</v>
      </c>
      <c r="L1777" s="73"/>
    </row>
    <row r="1778" ht="60" customHeight="1" spans="1:12">
      <c r="A1778" s="80">
        <v>1776</v>
      </c>
      <c r="B1778" s="81" t="s">
        <v>1177</v>
      </c>
      <c r="C1778" s="80" t="s">
        <v>1178</v>
      </c>
      <c r="D1778" s="80" t="s">
        <v>1179</v>
      </c>
      <c r="E1778" s="80" t="s">
        <v>2208</v>
      </c>
      <c r="F1778" s="80" t="s">
        <v>3241</v>
      </c>
      <c r="G1778" s="80" t="s">
        <v>1179</v>
      </c>
      <c r="H1778" s="80" t="s">
        <v>3288</v>
      </c>
      <c r="I1778" s="80" t="s">
        <v>3289</v>
      </c>
      <c r="J1778" s="80">
        <v>51.5</v>
      </c>
      <c r="K1778" s="80">
        <v>23400</v>
      </c>
      <c r="L1778" s="73"/>
    </row>
    <row r="1779" ht="60" customHeight="1" spans="1:12">
      <c r="A1779" s="80">
        <v>1777</v>
      </c>
      <c r="B1779" s="81" t="s">
        <v>1177</v>
      </c>
      <c r="C1779" s="80" t="s">
        <v>1178</v>
      </c>
      <c r="D1779" s="80" t="s">
        <v>1179</v>
      </c>
      <c r="E1779" s="80" t="s">
        <v>2621</v>
      </c>
      <c r="F1779" s="80" t="s">
        <v>3241</v>
      </c>
      <c r="G1779" s="80" t="s">
        <v>1179</v>
      </c>
      <c r="H1779" s="80" t="s">
        <v>3290</v>
      </c>
      <c r="I1779" s="80" t="s">
        <v>3291</v>
      </c>
      <c r="J1779" s="80">
        <v>66.2</v>
      </c>
      <c r="K1779" s="80">
        <v>22000</v>
      </c>
      <c r="L1779" s="73"/>
    </row>
    <row r="1780" ht="60" customHeight="1" spans="1:12">
      <c r="A1780" s="80">
        <v>1778</v>
      </c>
      <c r="B1780" s="81" t="s">
        <v>1177</v>
      </c>
      <c r="C1780" s="80" t="s">
        <v>1178</v>
      </c>
      <c r="D1780" s="80" t="s">
        <v>1179</v>
      </c>
      <c r="E1780" s="80" t="s">
        <v>2222</v>
      </c>
      <c r="F1780" s="80" t="s">
        <v>3241</v>
      </c>
      <c r="G1780" s="80" t="s">
        <v>1179</v>
      </c>
      <c r="H1780" s="80" t="s">
        <v>3292</v>
      </c>
      <c r="I1780" s="80" t="s">
        <v>3293</v>
      </c>
      <c r="J1780" s="80">
        <v>66.2</v>
      </c>
      <c r="K1780" s="80">
        <v>31500</v>
      </c>
      <c r="L1780" s="73"/>
    </row>
    <row r="1781" ht="60" customHeight="1" spans="1:12">
      <c r="A1781" s="80">
        <v>1779</v>
      </c>
      <c r="B1781" s="81" t="s">
        <v>1177</v>
      </c>
      <c r="C1781" s="80" t="s">
        <v>1178</v>
      </c>
      <c r="D1781" s="80" t="s">
        <v>1179</v>
      </c>
      <c r="E1781" s="80" t="s">
        <v>2282</v>
      </c>
      <c r="F1781" s="80" t="s">
        <v>3241</v>
      </c>
      <c r="G1781" s="80" t="s">
        <v>1179</v>
      </c>
      <c r="H1781" s="80" t="s">
        <v>3294</v>
      </c>
      <c r="I1781" s="80" t="s">
        <v>3295</v>
      </c>
      <c r="J1781" s="80">
        <v>81</v>
      </c>
      <c r="K1781" s="80">
        <v>36270</v>
      </c>
      <c r="L1781" s="73"/>
    </row>
    <row r="1782" ht="60" customHeight="1" spans="1:12">
      <c r="A1782" s="80">
        <v>1780</v>
      </c>
      <c r="B1782" s="81" t="s">
        <v>1177</v>
      </c>
      <c r="C1782" s="80" t="s">
        <v>1178</v>
      </c>
      <c r="D1782" s="80" t="s">
        <v>1179</v>
      </c>
      <c r="E1782" s="80" t="s">
        <v>1210</v>
      </c>
      <c r="F1782" s="80" t="s">
        <v>3241</v>
      </c>
      <c r="G1782" s="80" t="s">
        <v>1179</v>
      </c>
      <c r="H1782" s="80" t="s">
        <v>3296</v>
      </c>
      <c r="I1782" s="80" t="s">
        <v>3297</v>
      </c>
      <c r="J1782" s="80">
        <v>88.2</v>
      </c>
      <c r="K1782" s="80">
        <v>24300</v>
      </c>
      <c r="L1782" s="73"/>
    </row>
    <row r="1783" ht="60" customHeight="1" spans="1:12">
      <c r="A1783" s="80">
        <v>1781</v>
      </c>
      <c r="B1783" s="81" t="s">
        <v>1177</v>
      </c>
      <c r="C1783" s="80" t="s">
        <v>1178</v>
      </c>
      <c r="D1783" s="80" t="s">
        <v>1179</v>
      </c>
      <c r="E1783" s="80" t="s">
        <v>1892</v>
      </c>
      <c r="F1783" s="80" t="s">
        <v>3241</v>
      </c>
      <c r="G1783" s="80" t="s">
        <v>1179</v>
      </c>
      <c r="H1783" s="80" t="s">
        <v>3298</v>
      </c>
      <c r="I1783" s="80" t="s">
        <v>3299</v>
      </c>
      <c r="J1783" s="80">
        <v>88.2</v>
      </c>
      <c r="K1783" s="80">
        <v>41910</v>
      </c>
      <c r="L1783" s="73"/>
    </row>
    <row r="1784" ht="60" customHeight="1" spans="1:12">
      <c r="A1784" s="80">
        <v>1782</v>
      </c>
      <c r="B1784" s="81" t="s">
        <v>1177</v>
      </c>
      <c r="C1784" s="80" t="s">
        <v>1178</v>
      </c>
      <c r="D1784" s="80" t="s">
        <v>1179</v>
      </c>
      <c r="E1784" s="80" t="s">
        <v>1895</v>
      </c>
      <c r="F1784" s="80" t="s">
        <v>3241</v>
      </c>
      <c r="G1784" s="80" t="s">
        <v>1179</v>
      </c>
      <c r="H1784" s="80" t="s">
        <v>3300</v>
      </c>
      <c r="I1784" s="80" t="s">
        <v>3301</v>
      </c>
      <c r="J1784" s="80">
        <v>95.6</v>
      </c>
      <c r="K1784" s="80">
        <v>53270</v>
      </c>
      <c r="L1784" s="73"/>
    </row>
    <row r="1785" ht="60" customHeight="1" spans="1:12">
      <c r="A1785" s="80">
        <v>1783</v>
      </c>
      <c r="B1785" s="81" t="s">
        <v>1177</v>
      </c>
      <c r="C1785" s="80" t="s">
        <v>1178</v>
      </c>
      <c r="D1785" s="80" t="s">
        <v>1179</v>
      </c>
      <c r="E1785" s="80" t="s">
        <v>1594</v>
      </c>
      <c r="F1785" s="80" t="s">
        <v>3241</v>
      </c>
      <c r="G1785" s="80" t="s">
        <v>1179</v>
      </c>
      <c r="H1785" s="80" t="s">
        <v>3302</v>
      </c>
      <c r="I1785" s="80" t="s">
        <v>3303</v>
      </c>
      <c r="J1785" s="80">
        <v>103</v>
      </c>
      <c r="K1785" s="80">
        <v>61670</v>
      </c>
      <c r="L1785" s="73"/>
    </row>
    <row r="1786" ht="60" customHeight="1" spans="1:12">
      <c r="A1786" s="80">
        <v>1784</v>
      </c>
      <c r="B1786" s="81" t="s">
        <v>1177</v>
      </c>
      <c r="C1786" s="80" t="s">
        <v>1178</v>
      </c>
      <c r="D1786" s="80" t="s">
        <v>1179</v>
      </c>
      <c r="E1786" s="80" t="s">
        <v>1596</v>
      </c>
      <c r="F1786" s="80" t="s">
        <v>3241</v>
      </c>
      <c r="G1786" s="80" t="s">
        <v>1179</v>
      </c>
      <c r="H1786" s="80" t="s">
        <v>3304</v>
      </c>
      <c r="I1786" s="80" t="s">
        <v>3305</v>
      </c>
      <c r="J1786" s="80">
        <v>110.3</v>
      </c>
      <c r="K1786" s="80">
        <v>68430</v>
      </c>
      <c r="L1786" s="73"/>
    </row>
    <row r="1787" ht="60" customHeight="1" spans="1:12">
      <c r="A1787" s="80">
        <v>1785</v>
      </c>
      <c r="B1787" s="81" t="s">
        <v>1177</v>
      </c>
      <c r="C1787" s="80" t="s">
        <v>1178</v>
      </c>
      <c r="D1787" s="80" t="s">
        <v>1179</v>
      </c>
      <c r="E1787" s="80" t="s">
        <v>2458</v>
      </c>
      <c r="F1787" s="80" t="s">
        <v>3241</v>
      </c>
      <c r="G1787" s="80" t="s">
        <v>1179</v>
      </c>
      <c r="H1787" s="80" t="s">
        <v>3306</v>
      </c>
      <c r="I1787" s="80" t="s">
        <v>3307</v>
      </c>
      <c r="J1787" s="80">
        <v>36.8</v>
      </c>
      <c r="K1787" s="80">
        <v>10560</v>
      </c>
      <c r="L1787" s="73"/>
    </row>
    <row r="1788" ht="60" customHeight="1" spans="1:12">
      <c r="A1788" s="80">
        <v>1786</v>
      </c>
      <c r="B1788" s="81" t="s">
        <v>1177</v>
      </c>
      <c r="C1788" s="80" t="s">
        <v>1178</v>
      </c>
      <c r="D1788" s="80" t="s">
        <v>1179</v>
      </c>
      <c r="E1788" s="80" t="s">
        <v>1243</v>
      </c>
      <c r="F1788" s="80" t="s">
        <v>3241</v>
      </c>
      <c r="G1788" s="80" t="s">
        <v>1179</v>
      </c>
      <c r="H1788" s="80" t="s">
        <v>3308</v>
      </c>
      <c r="I1788" s="80" t="s">
        <v>3309</v>
      </c>
      <c r="J1788" s="80">
        <v>36.8</v>
      </c>
      <c r="K1788" s="80">
        <v>14000</v>
      </c>
      <c r="L1788" s="73"/>
    </row>
    <row r="1789" ht="60" customHeight="1" spans="1:12">
      <c r="A1789" s="80">
        <v>1787</v>
      </c>
      <c r="B1789" s="81" t="s">
        <v>1177</v>
      </c>
      <c r="C1789" s="80" t="s">
        <v>1178</v>
      </c>
      <c r="D1789" s="80" t="s">
        <v>1179</v>
      </c>
      <c r="E1789" s="80" t="s">
        <v>2602</v>
      </c>
      <c r="F1789" s="80" t="s">
        <v>3241</v>
      </c>
      <c r="G1789" s="80" t="s">
        <v>1179</v>
      </c>
      <c r="H1789" s="80" t="s">
        <v>3310</v>
      </c>
      <c r="I1789" s="80" t="s">
        <v>3311</v>
      </c>
      <c r="J1789" s="80">
        <v>40.5</v>
      </c>
      <c r="K1789" s="80">
        <v>13600</v>
      </c>
      <c r="L1789" s="73"/>
    </row>
    <row r="1790" ht="60" customHeight="1" spans="1:12">
      <c r="A1790" s="80">
        <v>1788</v>
      </c>
      <c r="B1790" s="81" t="s">
        <v>1177</v>
      </c>
      <c r="C1790" s="80" t="s">
        <v>1178</v>
      </c>
      <c r="D1790" s="80" t="s">
        <v>1179</v>
      </c>
      <c r="E1790" s="80" t="s">
        <v>2089</v>
      </c>
      <c r="F1790" s="80" t="s">
        <v>3241</v>
      </c>
      <c r="G1790" s="80" t="s">
        <v>1179</v>
      </c>
      <c r="H1790" s="80" t="s">
        <v>3312</v>
      </c>
      <c r="I1790" s="80" t="s">
        <v>3313</v>
      </c>
      <c r="J1790" s="80">
        <v>40.5</v>
      </c>
      <c r="K1790" s="80">
        <v>15700</v>
      </c>
      <c r="L1790" s="73"/>
    </row>
    <row r="1791" ht="60" customHeight="1" spans="1:12">
      <c r="A1791" s="80">
        <v>1789</v>
      </c>
      <c r="B1791" s="81" t="s">
        <v>1177</v>
      </c>
      <c r="C1791" s="80" t="s">
        <v>1178</v>
      </c>
      <c r="D1791" s="80" t="s">
        <v>1179</v>
      </c>
      <c r="E1791" s="80" t="s">
        <v>2466</v>
      </c>
      <c r="F1791" s="80" t="s">
        <v>3241</v>
      </c>
      <c r="G1791" s="80" t="s">
        <v>1179</v>
      </c>
      <c r="H1791" s="80" t="s">
        <v>3314</v>
      </c>
      <c r="I1791" s="80" t="s">
        <v>3315</v>
      </c>
      <c r="J1791" s="80">
        <v>44</v>
      </c>
      <c r="K1791" s="80">
        <v>16650</v>
      </c>
      <c r="L1791" s="73"/>
    </row>
    <row r="1792" ht="60" customHeight="1" spans="1:12">
      <c r="A1792" s="80">
        <v>1790</v>
      </c>
      <c r="B1792" s="81" t="s">
        <v>1177</v>
      </c>
      <c r="C1792" s="80" t="s">
        <v>1178</v>
      </c>
      <c r="D1792" s="80" t="s">
        <v>1179</v>
      </c>
      <c r="E1792" s="80" t="s">
        <v>1591</v>
      </c>
      <c r="F1792" s="80" t="s">
        <v>3241</v>
      </c>
      <c r="G1792" s="80" t="s">
        <v>1179</v>
      </c>
      <c r="H1792" s="80" t="s">
        <v>3316</v>
      </c>
      <c r="I1792" s="80" t="s">
        <v>3317</v>
      </c>
      <c r="J1792" s="80">
        <v>44</v>
      </c>
      <c r="K1792" s="80">
        <v>19500</v>
      </c>
      <c r="L1792" s="73"/>
    </row>
    <row r="1793" ht="60" customHeight="1" spans="1:12">
      <c r="A1793" s="80">
        <v>1791</v>
      </c>
      <c r="B1793" s="81" t="s">
        <v>1177</v>
      </c>
      <c r="C1793" s="80" t="s">
        <v>1178</v>
      </c>
      <c r="D1793" s="80" t="s">
        <v>1179</v>
      </c>
      <c r="E1793" s="80" t="s">
        <v>2466</v>
      </c>
      <c r="F1793" s="80" t="s">
        <v>3241</v>
      </c>
      <c r="G1793" s="80" t="s">
        <v>1179</v>
      </c>
      <c r="H1793" s="80" t="s">
        <v>3318</v>
      </c>
      <c r="I1793" s="80" t="s">
        <v>3319</v>
      </c>
      <c r="J1793" s="80">
        <v>44</v>
      </c>
      <c r="K1793" s="80">
        <v>16650</v>
      </c>
      <c r="L1793" s="73"/>
    </row>
    <row r="1794" ht="60" customHeight="1" spans="1:12">
      <c r="A1794" s="80">
        <v>1792</v>
      </c>
      <c r="B1794" s="81" t="s">
        <v>1177</v>
      </c>
      <c r="C1794" s="80" t="s">
        <v>1178</v>
      </c>
      <c r="D1794" s="80" t="s">
        <v>1179</v>
      </c>
      <c r="E1794" s="80" t="s">
        <v>1591</v>
      </c>
      <c r="F1794" s="80" t="s">
        <v>3241</v>
      </c>
      <c r="G1794" s="80" t="s">
        <v>1179</v>
      </c>
      <c r="H1794" s="80" t="s">
        <v>3320</v>
      </c>
      <c r="I1794" s="80" t="s">
        <v>3321</v>
      </c>
      <c r="J1794" s="80">
        <v>44</v>
      </c>
      <c r="K1794" s="80">
        <v>19500</v>
      </c>
      <c r="L1794" s="73"/>
    </row>
    <row r="1795" ht="60" customHeight="1" spans="1:12">
      <c r="A1795" s="80">
        <v>1793</v>
      </c>
      <c r="B1795" s="81" t="s">
        <v>1177</v>
      </c>
      <c r="C1795" s="80" t="s">
        <v>1178</v>
      </c>
      <c r="D1795" s="80" t="s">
        <v>1179</v>
      </c>
      <c r="E1795" s="80" t="s">
        <v>2208</v>
      </c>
      <c r="F1795" s="80" t="s">
        <v>3241</v>
      </c>
      <c r="G1795" s="80" t="s">
        <v>1179</v>
      </c>
      <c r="H1795" s="80" t="s">
        <v>3322</v>
      </c>
      <c r="I1795" s="80" t="s">
        <v>3323</v>
      </c>
      <c r="J1795" s="80">
        <v>51.5</v>
      </c>
      <c r="K1795" s="80">
        <v>23400</v>
      </c>
      <c r="L1795" s="73"/>
    </row>
    <row r="1796" ht="60" customHeight="1" spans="1:12">
      <c r="A1796" s="80">
        <v>1794</v>
      </c>
      <c r="B1796" s="81" t="s">
        <v>1177</v>
      </c>
      <c r="C1796" s="80" t="s">
        <v>1178</v>
      </c>
      <c r="D1796" s="80" t="s">
        <v>1179</v>
      </c>
      <c r="E1796" s="80" t="s">
        <v>2212</v>
      </c>
      <c r="F1796" s="80" t="s">
        <v>3241</v>
      </c>
      <c r="G1796" s="80" t="s">
        <v>1179</v>
      </c>
      <c r="H1796" s="80" t="s">
        <v>3324</v>
      </c>
      <c r="I1796" s="80" t="s">
        <v>3325</v>
      </c>
      <c r="J1796" s="80">
        <v>59</v>
      </c>
      <c r="K1796" s="80">
        <v>25550</v>
      </c>
      <c r="L1796" s="73"/>
    </row>
    <row r="1797" ht="60" customHeight="1" spans="1:12">
      <c r="A1797" s="80">
        <v>1795</v>
      </c>
      <c r="B1797" s="81" t="s">
        <v>1177</v>
      </c>
      <c r="C1797" s="80" t="s">
        <v>1178</v>
      </c>
      <c r="D1797" s="80" t="s">
        <v>1179</v>
      </c>
      <c r="E1797" s="80" t="s">
        <v>2212</v>
      </c>
      <c r="F1797" s="80" t="s">
        <v>3241</v>
      </c>
      <c r="G1797" s="80" t="s">
        <v>1179</v>
      </c>
      <c r="H1797" s="80" t="s">
        <v>3326</v>
      </c>
      <c r="I1797" s="80" t="s">
        <v>3327</v>
      </c>
      <c r="J1797" s="80">
        <v>59</v>
      </c>
      <c r="K1797" s="80">
        <v>25550</v>
      </c>
      <c r="L1797" s="73"/>
    </row>
    <row r="1798" ht="60" customHeight="1" spans="1:12">
      <c r="A1798" s="80">
        <v>1796</v>
      </c>
      <c r="B1798" s="81" t="s">
        <v>1177</v>
      </c>
      <c r="C1798" s="80" t="s">
        <v>1178</v>
      </c>
      <c r="D1798" s="80" t="s">
        <v>1179</v>
      </c>
      <c r="E1798" s="80" t="s">
        <v>2212</v>
      </c>
      <c r="F1798" s="80" t="s">
        <v>3241</v>
      </c>
      <c r="G1798" s="80" t="s">
        <v>1179</v>
      </c>
      <c r="H1798" s="80" t="s">
        <v>3328</v>
      </c>
      <c r="I1798" s="80" t="s">
        <v>3329</v>
      </c>
      <c r="J1798" s="80">
        <v>59</v>
      </c>
      <c r="K1798" s="80">
        <v>25550</v>
      </c>
      <c r="L1798" s="73"/>
    </row>
    <row r="1799" ht="60" customHeight="1" spans="1:12">
      <c r="A1799" s="80">
        <v>1797</v>
      </c>
      <c r="B1799" s="81" t="s">
        <v>1177</v>
      </c>
      <c r="C1799" s="80" t="s">
        <v>1178</v>
      </c>
      <c r="D1799" s="80" t="s">
        <v>1179</v>
      </c>
      <c r="E1799" s="80" t="s">
        <v>1892</v>
      </c>
      <c r="F1799" s="80" t="s">
        <v>3241</v>
      </c>
      <c r="G1799" s="80" t="s">
        <v>1179</v>
      </c>
      <c r="H1799" s="80" t="s">
        <v>3330</v>
      </c>
      <c r="I1799" s="80" t="s">
        <v>3331</v>
      </c>
      <c r="J1799" s="80">
        <v>88.2</v>
      </c>
      <c r="K1799" s="80">
        <v>41910</v>
      </c>
      <c r="L1799" s="73"/>
    </row>
    <row r="1800" ht="60" customHeight="1" spans="1:12">
      <c r="A1800" s="80">
        <v>1798</v>
      </c>
      <c r="B1800" s="81" t="s">
        <v>1177</v>
      </c>
      <c r="C1800" s="80" t="s">
        <v>1178</v>
      </c>
      <c r="D1800" s="80" t="s">
        <v>1179</v>
      </c>
      <c r="E1800" s="80" t="s">
        <v>1895</v>
      </c>
      <c r="F1800" s="80" t="s">
        <v>3241</v>
      </c>
      <c r="G1800" s="80" t="s">
        <v>1179</v>
      </c>
      <c r="H1800" s="80" t="s">
        <v>3332</v>
      </c>
      <c r="I1800" s="80" t="s">
        <v>3333</v>
      </c>
      <c r="J1800" s="80">
        <v>95.6</v>
      </c>
      <c r="K1800" s="80">
        <v>53270</v>
      </c>
      <c r="L1800" s="73"/>
    </row>
    <row r="1801" ht="60" customHeight="1" spans="1:12">
      <c r="A1801" s="80">
        <v>1799</v>
      </c>
      <c r="B1801" s="81" t="s">
        <v>1177</v>
      </c>
      <c r="C1801" s="80" t="s">
        <v>1178</v>
      </c>
      <c r="D1801" s="80" t="s">
        <v>1179</v>
      </c>
      <c r="E1801" s="80" t="s">
        <v>1594</v>
      </c>
      <c r="F1801" s="80" t="s">
        <v>3241</v>
      </c>
      <c r="G1801" s="80" t="s">
        <v>1179</v>
      </c>
      <c r="H1801" s="80" t="s">
        <v>3334</v>
      </c>
      <c r="I1801" s="80" t="s">
        <v>3335</v>
      </c>
      <c r="J1801" s="80">
        <v>103</v>
      </c>
      <c r="K1801" s="80">
        <v>61670</v>
      </c>
      <c r="L1801" s="73"/>
    </row>
    <row r="1802" ht="60" customHeight="1" spans="1:12">
      <c r="A1802" s="80">
        <v>1800</v>
      </c>
      <c r="B1802" s="81" t="s">
        <v>1177</v>
      </c>
      <c r="C1802" s="80" t="s">
        <v>1178</v>
      </c>
      <c r="D1802" s="80" t="s">
        <v>1179</v>
      </c>
      <c r="E1802" s="80" t="s">
        <v>1594</v>
      </c>
      <c r="F1802" s="80" t="s">
        <v>3241</v>
      </c>
      <c r="G1802" s="80" t="s">
        <v>1179</v>
      </c>
      <c r="H1802" s="80" t="s">
        <v>3336</v>
      </c>
      <c r="I1802" s="80" t="s">
        <v>3337</v>
      </c>
      <c r="J1802" s="80">
        <v>103</v>
      </c>
      <c r="K1802" s="80">
        <v>61670</v>
      </c>
      <c r="L1802" s="73"/>
    </row>
    <row r="1803" ht="60" customHeight="1" spans="1:12">
      <c r="A1803" s="80">
        <v>1801</v>
      </c>
      <c r="B1803" s="81" t="s">
        <v>1177</v>
      </c>
      <c r="C1803" s="80" t="s">
        <v>1178</v>
      </c>
      <c r="D1803" s="80" t="s">
        <v>1179</v>
      </c>
      <c r="E1803" s="80" t="s">
        <v>1596</v>
      </c>
      <c r="F1803" s="80" t="s">
        <v>3241</v>
      </c>
      <c r="G1803" s="80" t="s">
        <v>1179</v>
      </c>
      <c r="H1803" s="80" t="s">
        <v>3338</v>
      </c>
      <c r="I1803" s="80" t="s">
        <v>3339</v>
      </c>
      <c r="J1803" s="80">
        <v>122</v>
      </c>
      <c r="K1803" s="80">
        <v>68430</v>
      </c>
      <c r="L1803" s="73"/>
    </row>
    <row r="1804" ht="60" customHeight="1" spans="1:12">
      <c r="A1804" s="80">
        <v>1802</v>
      </c>
      <c r="B1804" s="81" t="s">
        <v>1177</v>
      </c>
      <c r="C1804" s="80" t="s">
        <v>1178</v>
      </c>
      <c r="D1804" s="80" t="s">
        <v>1179</v>
      </c>
      <c r="E1804" s="80" t="s">
        <v>2299</v>
      </c>
      <c r="F1804" s="80" t="s">
        <v>3241</v>
      </c>
      <c r="G1804" s="80" t="s">
        <v>1179</v>
      </c>
      <c r="H1804" s="80" t="s">
        <v>3340</v>
      </c>
      <c r="I1804" s="80" t="s">
        <v>3341</v>
      </c>
      <c r="J1804" s="80">
        <v>136</v>
      </c>
      <c r="K1804" s="80">
        <v>88240</v>
      </c>
      <c r="L1804" s="73"/>
    </row>
    <row r="1805" ht="60" customHeight="1" spans="1:12">
      <c r="A1805" s="80">
        <v>1803</v>
      </c>
      <c r="B1805" s="64" t="s">
        <v>1177</v>
      </c>
      <c r="C1805" s="80" t="s">
        <v>1178</v>
      </c>
      <c r="D1805" s="80" t="s">
        <v>1179</v>
      </c>
      <c r="E1805" s="80" t="s">
        <v>1180</v>
      </c>
      <c r="F1805" s="80" t="s">
        <v>3342</v>
      </c>
      <c r="G1805" s="80" t="s">
        <v>1179</v>
      </c>
      <c r="H1805" s="80" t="s">
        <v>3343</v>
      </c>
      <c r="I1805" s="80" t="s">
        <v>3344</v>
      </c>
      <c r="J1805" s="80" t="s">
        <v>3345</v>
      </c>
      <c r="K1805" s="80">
        <v>11300</v>
      </c>
      <c r="L1805" s="73"/>
    </row>
    <row r="1806" ht="60" customHeight="1" spans="1:12">
      <c r="A1806" s="80">
        <v>1804</v>
      </c>
      <c r="B1806" s="64" t="s">
        <v>1177</v>
      </c>
      <c r="C1806" s="80" t="s">
        <v>1178</v>
      </c>
      <c r="D1806" s="80" t="s">
        <v>1179</v>
      </c>
      <c r="E1806" s="80" t="s">
        <v>1184</v>
      </c>
      <c r="F1806" s="80" t="s">
        <v>3342</v>
      </c>
      <c r="G1806" s="80" t="s">
        <v>1179</v>
      </c>
      <c r="H1806" s="80" t="s">
        <v>3346</v>
      </c>
      <c r="I1806" s="80" t="s">
        <v>3347</v>
      </c>
      <c r="J1806" s="80">
        <v>33.1</v>
      </c>
      <c r="K1806" s="80">
        <v>12800</v>
      </c>
      <c r="L1806" s="73"/>
    </row>
    <row r="1807" ht="60" customHeight="1" spans="1:12">
      <c r="A1807" s="80">
        <v>1805</v>
      </c>
      <c r="B1807" s="64" t="s">
        <v>1177</v>
      </c>
      <c r="C1807" s="80" t="s">
        <v>1178</v>
      </c>
      <c r="D1807" s="80" t="s">
        <v>1179</v>
      </c>
      <c r="E1807" s="80" t="s">
        <v>1187</v>
      </c>
      <c r="F1807" s="80" t="s">
        <v>3342</v>
      </c>
      <c r="G1807" s="80" t="s">
        <v>1179</v>
      </c>
      <c r="H1807" s="80" t="s">
        <v>3348</v>
      </c>
      <c r="I1807" s="80" t="s">
        <v>3349</v>
      </c>
      <c r="J1807" s="80">
        <v>36.8</v>
      </c>
      <c r="K1807" s="80">
        <v>14000</v>
      </c>
      <c r="L1807" s="73"/>
    </row>
    <row r="1808" ht="60" customHeight="1" spans="1:12">
      <c r="A1808" s="80">
        <v>1806</v>
      </c>
      <c r="B1808" s="81" t="s">
        <v>1177</v>
      </c>
      <c r="C1808" s="80" t="s">
        <v>1178</v>
      </c>
      <c r="D1808" s="80" t="s">
        <v>1179</v>
      </c>
      <c r="E1808" s="80" t="s">
        <v>1279</v>
      </c>
      <c r="F1808" s="80" t="s">
        <v>3342</v>
      </c>
      <c r="G1808" s="80" t="s">
        <v>1179</v>
      </c>
      <c r="H1808" s="80" t="s">
        <v>3350</v>
      </c>
      <c r="I1808" s="80" t="s">
        <v>3351</v>
      </c>
      <c r="J1808" s="80">
        <v>40.5</v>
      </c>
      <c r="K1808" s="80">
        <v>15700</v>
      </c>
      <c r="L1808" s="73"/>
    </row>
    <row r="1809" ht="60" customHeight="1" spans="1:12">
      <c r="A1809" s="80">
        <v>1807</v>
      </c>
      <c r="B1809" s="81" t="s">
        <v>1177</v>
      </c>
      <c r="C1809" s="80" t="s">
        <v>1178</v>
      </c>
      <c r="D1809" s="80" t="s">
        <v>1179</v>
      </c>
      <c r="E1809" s="80" t="s">
        <v>1336</v>
      </c>
      <c r="F1809" s="80" t="s">
        <v>3342</v>
      </c>
      <c r="G1809" s="80" t="s">
        <v>1179</v>
      </c>
      <c r="H1809" s="80" t="s">
        <v>3352</v>
      </c>
      <c r="I1809" s="80" t="s">
        <v>3353</v>
      </c>
      <c r="J1809" s="80" t="s">
        <v>3354</v>
      </c>
      <c r="K1809" s="80">
        <v>19500</v>
      </c>
      <c r="L1809" s="73"/>
    </row>
    <row r="1810" ht="60" customHeight="1" spans="1:12">
      <c r="A1810" s="80">
        <v>1808</v>
      </c>
      <c r="B1810" s="81" t="s">
        <v>1177</v>
      </c>
      <c r="C1810" s="80" t="s">
        <v>1178</v>
      </c>
      <c r="D1810" s="80" t="s">
        <v>1179</v>
      </c>
      <c r="E1810" s="80" t="s">
        <v>1191</v>
      </c>
      <c r="F1810" s="80" t="s">
        <v>3342</v>
      </c>
      <c r="G1810" s="80" t="s">
        <v>1179</v>
      </c>
      <c r="H1810" s="80" t="s">
        <v>3355</v>
      </c>
      <c r="I1810" s="80" t="s">
        <v>3356</v>
      </c>
      <c r="J1810" s="80">
        <v>51.5</v>
      </c>
      <c r="K1810" s="80">
        <v>23400</v>
      </c>
      <c r="L1810" s="73"/>
    </row>
    <row r="1811" ht="60" customHeight="1" spans="1:12">
      <c r="A1811" s="80">
        <v>1809</v>
      </c>
      <c r="B1811" s="81" t="s">
        <v>1177</v>
      </c>
      <c r="C1811" s="80" t="s">
        <v>1178</v>
      </c>
      <c r="D1811" s="80" t="s">
        <v>1179</v>
      </c>
      <c r="E1811" s="80" t="s">
        <v>1443</v>
      </c>
      <c r="F1811" s="80" t="s">
        <v>3342</v>
      </c>
      <c r="G1811" s="80" t="s">
        <v>1179</v>
      </c>
      <c r="H1811" s="80" t="s">
        <v>3357</v>
      </c>
      <c r="I1811" s="80" t="s">
        <v>3358</v>
      </c>
      <c r="J1811" s="80" t="s">
        <v>3359</v>
      </c>
      <c r="K1811" s="80">
        <v>25550</v>
      </c>
      <c r="L1811" s="73"/>
    </row>
    <row r="1812" ht="60" customHeight="1" spans="1:12">
      <c r="A1812" s="80">
        <v>1810</v>
      </c>
      <c r="B1812" s="81" t="s">
        <v>1177</v>
      </c>
      <c r="C1812" s="80" t="s">
        <v>1178</v>
      </c>
      <c r="D1812" s="80" t="s">
        <v>1179</v>
      </c>
      <c r="E1812" s="80" t="s">
        <v>1293</v>
      </c>
      <c r="F1812" s="80" t="s">
        <v>3342</v>
      </c>
      <c r="G1812" s="80" t="s">
        <v>1179</v>
      </c>
      <c r="H1812" s="80" t="s">
        <v>3360</v>
      </c>
      <c r="I1812" s="80" t="s">
        <v>3361</v>
      </c>
      <c r="J1812" s="80">
        <v>66.2</v>
      </c>
      <c r="K1812" s="80">
        <v>31500</v>
      </c>
      <c r="L1812" s="73"/>
    </row>
    <row r="1813" ht="60" customHeight="1" spans="1:12">
      <c r="A1813" s="80">
        <v>1811</v>
      </c>
      <c r="B1813" s="81" t="s">
        <v>1177</v>
      </c>
      <c r="C1813" s="80" t="s">
        <v>1178</v>
      </c>
      <c r="D1813" s="80" t="s">
        <v>1179</v>
      </c>
      <c r="E1813" s="80" t="s">
        <v>1293</v>
      </c>
      <c r="F1813" s="80" t="s">
        <v>3342</v>
      </c>
      <c r="G1813" s="80" t="s">
        <v>1179</v>
      </c>
      <c r="H1813" s="80" t="s">
        <v>3362</v>
      </c>
      <c r="I1813" s="80" t="s">
        <v>3361</v>
      </c>
      <c r="J1813" s="80">
        <v>66.2</v>
      </c>
      <c r="K1813" s="80">
        <v>31500</v>
      </c>
      <c r="L1813" s="73"/>
    </row>
    <row r="1814" ht="60" customHeight="1" spans="1:12">
      <c r="A1814" s="80">
        <v>1812</v>
      </c>
      <c r="B1814" s="81" t="s">
        <v>1177</v>
      </c>
      <c r="C1814" s="80" t="s">
        <v>1178</v>
      </c>
      <c r="D1814" s="80" t="s">
        <v>1179</v>
      </c>
      <c r="E1814" s="80" t="s">
        <v>1213</v>
      </c>
      <c r="F1814" s="80" t="s">
        <v>3342</v>
      </c>
      <c r="G1814" s="80" t="s">
        <v>1179</v>
      </c>
      <c r="H1814" s="80" t="s">
        <v>2393</v>
      </c>
      <c r="I1814" s="80" t="s">
        <v>3363</v>
      </c>
      <c r="J1814" s="80">
        <v>73.5</v>
      </c>
      <c r="K1814" s="80">
        <v>32960</v>
      </c>
      <c r="L1814" s="73"/>
    </row>
    <row r="1815" ht="60" customHeight="1" spans="1:12">
      <c r="A1815" s="80">
        <v>1813</v>
      </c>
      <c r="B1815" s="81" t="s">
        <v>1177</v>
      </c>
      <c r="C1815" s="80" t="s">
        <v>1178</v>
      </c>
      <c r="D1815" s="80" t="s">
        <v>1179</v>
      </c>
      <c r="E1815" s="80" t="s">
        <v>1213</v>
      </c>
      <c r="F1815" s="80" t="s">
        <v>3342</v>
      </c>
      <c r="G1815" s="80" t="s">
        <v>1179</v>
      </c>
      <c r="H1815" s="80" t="s">
        <v>3364</v>
      </c>
      <c r="I1815" s="80" t="s">
        <v>3363</v>
      </c>
      <c r="J1815" s="80">
        <v>73.5</v>
      </c>
      <c r="K1815" s="80">
        <v>32960</v>
      </c>
      <c r="L1815" s="73"/>
    </row>
    <row r="1816" ht="60" customHeight="1" spans="1:12">
      <c r="A1816" s="80">
        <v>1814</v>
      </c>
      <c r="B1816" s="81" t="s">
        <v>1177</v>
      </c>
      <c r="C1816" s="80" t="s">
        <v>1178</v>
      </c>
      <c r="D1816" s="80" t="s">
        <v>1179</v>
      </c>
      <c r="E1816" s="80" t="s">
        <v>1216</v>
      </c>
      <c r="F1816" s="80" t="s">
        <v>3342</v>
      </c>
      <c r="G1816" s="80" t="s">
        <v>1179</v>
      </c>
      <c r="H1816" s="80" t="s">
        <v>2396</v>
      </c>
      <c r="I1816" s="80" t="s">
        <v>3365</v>
      </c>
      <c r="J1816" s="80">
        <v>81</v>
      </c>
      <c r="K1816" s="80">
        <v>36270</v>
      </c>
      <c r="L1816" s="73"/>
    </row>
    <row r="1817" ht="60" customHeight="1" spans="1:12">
      <c r="A1817" s="80">
        <v>1815</v>
      </c>
      <c r="B1817" s="81" t="s">
        <v>1177</v>
      </c>
      <c r="C1817" s="80" t="s">
        <v>1178</v>
      </c>
      <c r="D1817" s="80" t="s">
        <v>1179</v>
      </c>
      <c r="E1817" s="80" t="s">
        <v>1216</v>
      </c>
      <c r="F1817" s="80" t="s">
        <v>3342</v>
      </c>
      <c r="G1817" s="80" t="s">
        <v>1179</v>
      </c>
      <c r="H1817" s="80" t="s">
        <v>2417</v>
      </c>
      <c r="I1817" s="80" t="s">
        <v>3366</v>
      </c>
      <c r="J1817" s="80">
        <v>81</v>
      </c>
      <c r="K1817" s="80">
        <v>36270</v>
      </c>
      <c r="L1817" s="73"/>
    </row>
    <row r="1818" ht="60" customHeight="1" spans="1:12">
      <c r="A1818" s="80">
        <v>1816</v>
      </c>
      <c r="B1818" s="81" t="s">
        <v>1177</v>
      </c>
      <c r="C1818" s="80" t="s">
        <v>1178</v>
      </c>
      <c r="D1818" s="80" t="s">
        <v>1179</v>
      </c>
      <c r="E1818" s="80" t="s">
        <v>1221</v>
      </c>
      <c r="F1818" s="80" t="s">
        <v>3342</v>
      </c>
      <c r="G1818" s="80" t="s">
        <v>1179</v>
      </c>
      <c r="H1818" s="80" t="s">
        <v>2422</v>
      </c>
      <c r="I1818" s="80" t="s">
        <v>3367</v>
      </c>
      <c r="J1818" s="80" t="s">
        <v>3368</v>
      </c>
      <c r="K1818" s="80">
        <v>41910</v>
      </c>
      <c r="L1818" s="73"/>
    </row>
    <row r="1819" ht="60" customHeight="1" spans="1:12">
      <c r="A1819" s="80">
        <v>1817</v>
      </c>
      <c r="B1819" s="81" t="s">
        <v>1177</v>
      </c>
      <c r="C1819" s="80" t="s">
        <v>1178</v>
      </c>
      <c r="D1819" s="80" t="s">
        <v>1179</v>
      </c>
      <c r="E1819" s="80" t="s">
        <v>1227</v>
      </c>
      <c r="F1819" s="80" t="s">
        <v>3342</v>
      </c>
      <c r="G1819" s="80" t="s">
        <v>1179</v>
      </c>
      <c r="H1819" s="80" t="s">
        <v>3369</v>
      </c>
      <c r="I1819" s="80" t="s">
        <v>3370</v>
      </c>
      <c r="J1819" s="80">
        <v>99.2</v>
      </c>
      <c r="K1819" s="80">
        <v>53270</v>
      </c>
      <c r="L1819" s="73"/>
    </row>
    <row r="1820" ht="60" customHeight="1" spans="1:12">
      <c r="A1820" s="80">
        <v>1818</v>
      </c>
      <c r="B1820" s="81" t="s">
        <v>1177</v>
      </c>
      <c r="C1820" s="80" t="s">
        <v>1178</v>
      </c>
      <c r="D1820" s="80" t="s">
        <v>1179</v>
      </c>
      <c r="E1820" s="80" t="s">
        <v>1227</v>
      </c>
      <c r="F1820" s="80" t="s">
        <v>3342</v>
      </c>
      <c r="G1820" s="80" t="s">
        <v>1179</v>
      </c>
      <c r="H1820" s="80" t="s">
        <v>2405</v>
      </c>
      <c r="I1820" s="80" t="s">
        <v>3371</v>
      </c>
      <c r="J1820" s="80">
        <v>95.6</v>
      </c>
      <c r="K1820" s="80">
        <v>53270</v>
      </c>
      <c r="L1820" s="73"/>
    </row>
    <row r="1821" ht="60" customHeight="1" spans="1:12">
      <c r="A1821" s="80">
        <v>1819</v>
      </c>
      <c r="B1821" s="81" t="s">
        <v>1177</v>
      </c>
      <c r="C1821" s="80" t="s">
        <v>1178</v>
      </c>
      <c r="D1821" s="80" t="s">
        <v>1179</v>
      </c>
      <c r="E1821" s="80" t="s">
        <v>1227</v>
      </c>
      <c r="F1821" s="80" t="s">
        <v>3342</v>
      </c>
      <c r="G1821" s="80" t="s">
        <v>1179</v>
      </c>
      <c r="H1821" s="80" t="s">
        <v>2408</v>
      </c>
      <c r="I1821" s="80" t="s">
        <v>3371</v>
      </c>
      <c r="J1821" s="80">
        <v>95.6</v>
      </c>
      <c r="K1821" s="80">
        <v>53270</v>
      </c>
      <c r="L1821" s="73"/>
    </row>
    <row r="1822" ht="60" customHeight="1" spans="1:12">
      <c r="A1822" s="80">
        <v>1820</v>
      </c>
      <c r="B1822" s="81" t="s">
        <v>1177</v>
      </c>
      <c r="C1822" s="80" t="s">
        <v>1178</v>
      </c>
      <c r="D1822" s="80" t="s">
        <v>1179</v>
      </c>
      <c r="E1822" s="80" t="s">
        <v>1235</v>
      </c>
      <c r="F1822" s="80" t="s">
        <v>3342</v>
      </c>
      <c r="G1822" s="80" t="s">
        <v>1179</v>
      </c>
      <c r="H1822" s="80" t="s">
        <v>2413</v>
      </c>
      <c r="I1822" s="80" t="s">
        <v>3372</v>
      </c>
      <c r="J1822" s="80">
        <v>110.3</v>
      </c>
      <c r="K1822" s="80">
        <v>68430</v>
      </c>
      <c r="L1822" s="73"/>
    </row>
    <row r="1823" ht="60" customHeight="1" spans="1:12">
      <c r="A1823" s="80">
        <v>1821</v>
      </c>
      <c r="B1823" s="159" t="s">
        <v>1177</v>
      </c>
      <c r="C1823" s="160" t="s">
        <v>1178</v>
      </c>
      <c r="D1823" s="160" t="s">
        <v>1179</v>
      </c>
      <c r="E1823" s="160" t="s">
        <v>1267</v>
      </c>
      <c r="F1823" s="67" t="s">
        <v>3373</v>
      </c>
      <c r="G1823" s="161" t="s">
        <v>1179</v>
      </c>
      <c r="H1823" s="161" t="s">
        <v>3374</v>
      </c>
      <c r="I1823" s="161" t="s">
        <v>3225</v>
      </c>
      <c r="J1823" s="161">
        <v>22.1</v>
      </c>
      <c r="K1823" s="80">
        <v>5330</v>
      </c>
      <c r="L1823" s="73"/>
    </row>
    <row r="1824" ht="60" customHeight="1" spans="1:12">
      <c r="A1824" s="80">
        <v>1822</v>
      </c>
      <c r="B1824" s="159" t="s">
        <v>1177</v>
      </c>
      <c r="C1824" s="160" t="s">
        <v>1178</v>
      </c>
      <c r="D1824" s="160" t="s">
        <v>1179</v>
      </c>
      <c r="E1824" s="160" t="s">
        <v>1265</v>
      </c>
      <c r="F1824" s="67" t="s">
        <v>3373</v>
      </c>
      <c r="G1824" s="161" t="s">
        <v>1179</v>
      </c>
      <c r="H1824" s="161" t="s">
        <v>3375</v>
      </c>
      <c r="I1824" s="161" t="s">
        <v>2694</v>
      </c>
      <c r="J1824" s="161">
        <v>22.1</v>
      </c>
      <c r="K1824" s="80">
        <v>5220</v>
      </c>
      <c r="L1824" s="73"/>
    </row>
    <row r="1825" ht="60" customHeight="1" spans="1:12">
      <c r="A1825" s="80">
        <v>1823</v>
      </c>
      <c r="B1825" s="159" t="s">
        <v>1177</v>
      </c>
      <c r="C1825" s="160" t="s">
        <v>1178</v>
      </c>
      <c r="D1825" s="160" t="s">
        <v>1179</v>
      </c>
      <c r="E1825" s="160" t="s">
        <v>1261</v>
      </c>
      <c r="F1825" s="67" t="s">
        <v>3373</v>
      </c>
      <c r="G1825" s="161" t="s">
        <v>1179</v>
      </c>
      <c r="H1825" s="161" t="s">
        <v>3376</v>
      </c>
      <c r="I1825" s="161" t="s">
        <v>1694</v>
      </c>
      <c r="J1825" s="161">
        <v>25.8</v>
      </c>
      <c r="K1825" s="80">
        <v>6000</v>
      </c>
      <c r="L1825" s="73"/>
    </row>
    <row r="1826" ht="60" customHeight="1" spans="1:12">
      <c r="A1826" s="80">
        <v>1824</v>
      </c>
      <c r="B1826" s="159" t="s">
        <v>1177</v>
      </c>
      <c r="C1826" s="160" t="s">
        <v>1178</v>
      </c>
      <c r="D1826" s="160" t="s">
        <v>1179</v>
      </c>
      <c r="E1826" s="160" t="s">
        <v>1269</v>
      </c>
      <c r="F1826" s="67" t="s">
        <v>3373</v>
      </c>
      <c r="G1826" s="161" t="s">
        <v>1179</v>
      </c>
      <c r="H1826" s="161" t="s">
        <v>3377</v>
      </c>
      <c r="I1826" s="161" t="s">
        <v>1693</v>
      </c>
      <c r="J1826" s="161">
        <v>25.8</v>
      </c>
      <c r="K1826" s="80">
        <v>5820</v>
      </c>
      <c r="L1826" s="73"/>
    </row>
    <row r="1827" ht="60" customHeight="1" spans="1:12">
      <c r="A1827" s="80">
        <v>1825</v>
      </c>
      <c r="B1827" s="162" t="s">
        <v>1177</v>
      </c>
      <c r="C1827" s="163" t="s">
        <v>1178</v>
      </c>
      <c r="D1827" s="163" t="s">
        <v>1179</v>
      </c>
      <c r="E1827" s="164" t="s">
        <v>1180</v>
      </c>
      <c r="F1827" s="165" t="s">
        <v>3373</v>
      </c>
      <c r="G1827" s="161" t="s">
        <v>1179</v>
      </c>
      <c r="H1827" s="161" t="s">
        <v>3378</v>
      </c>
      <c r="I1827" s="161" t="s">
        <v>1696</v>
      </c>
      <c r="J1827" s="161">
        <v>29.4</v>
      </c>
      <c r="K1827" s="80">
        <v>11300</v>
      </c>
      <c r="L1827" s="73"/>
    </row>
    <row r="1828" ht="60" customHeight="1" spans="1:12">
      <c r="A1828" s="80">
        <v>1826</v>
      </c>
      <c r="B1828" s="162" t="s">
        <v>1177</v>
      </c>
      <c r="C1828" s="163" t="s">
        <v>1178</v>
      </c>
      <c r="D1828" s="163" t="s">
        <v>1179</v>
      </c>
      <c r="E1828" s="164" t="s">
        <v>1273</v>
      </c>
      <c r="F1828" s="165" t="s">
        <v>3373</v>
      </c>
      <c r="G1828" s="161" t="s">
        <v>1179</v>
      </c>
      <c r="H1828" s="161" t="s">
        <v>3379</v>
      </c>
      <c r="I1828" s="161" t="s">
        <v>2696</v>
      </c>
      <c r="J1828" s="161">
        <v>29.4</v>
      </c>
      <c r="K1828" s="80">
        <v>8700</v>
      </c>
      <c r="L1828" s="73"/>
    </row>
    <row r="1829" ht="60" customHeight="1" spans="1:12">
      <c r="A1829" s="80">
        <v>1827</v>
      </c>
      <c r="B1829" s="162" t="s">
        <v>1177</v>
      </c>
      <c r="C1829" s="163" t="s">
        <v>1178</v>
      </c>
      <c r="D1829" s="163" t="s">
        <v>1179</v>
      </c>
      <c r="E1829" s="164" t="s">
        <v>1184</v>
      </c>
      <c r="F1829" s="165" t="s">
        <v>3373</v>
      </c>
      <c r="G1829" s="161" t="s">
        <v>1179</v>
      </c>
      <c r="H1829" s="161" t="s">
        <v>3380</v>
      </c>
      <c r="I1829" s="161" t="s">
        <v>1697</v>
      </c>
      <c r="J1829" s="161">
        <v>33.1</v>
      </c>
      <c r="K1829" s="80">
        <v>12800</v>
      </c>
      <c r="L1829" s="73"/>
    </row>
    <row r="1830" ht="60" customHeight="1" spans="1:12">
      <c r="A1830" s="80">
        <v>1828</v>
      </c>
      <c r="B1830" s="162" t="s">
        <v>1177</v>
      </c>
      <c r="C1830" s="163" t="s">
        <v>1178</v>
      </c>
      <c r="D1830" s="163" t="s">
        <v>1179</v>
      </c>
      <c r="E1830" s="164" t="s">
        <v>1184</v>
      </c>
      <c r="F1830" s="165" t="s">
        <v>3373</v>
      </c>
      <c r="G1830" s="161" t="s">
        <v>1179</v>
      </c>
      <c r="H1830" s="161" t="s">
        <v>3381</v>
      </c>
      <c r="I1830" s="161" t="s">
        <v>1697</v>
      </c>
      <c r="J1830" s="161">
        <v>33.1</v>
      </c>
      <c r="K1830" s="80">
        <v>12800</v>
      </c>
      <c r="L1830" s="73"/>
    </row>
    <row r="1831" ht="60" customHeight="1" spans="1:12">
      <c r="A1831" s="80">
        <v>1829</v>
      </c>
      <c r="B1831" s="162" t="s">
        <v>1177</v>
      </c>
      <c r="C1831" s="163" t="s">
        <v>1178</v>
      </c>
      <c r="D1831" s="163" t="s">
        <v>1179</v>
      </c>
      <c r="E1831" s="164" t="s">
        <v>1187</v>
      </c>
      <c r="F1831" s="165" t="s">
        <v>3373</v>
      </c>
      <c r="G1831" s="161" t="s">
        <v>1179</v>
      </c>
      <c r="H1831" s="161" t="s">
        <v>3382</v>
      </c>
      <c r="I1831" s="161" t="s">
        <v>1700</v>
      </c>
      <c r="J1831" s="161">
        <v>36.8</v>
      </c>
      <c r="K1831" s="80">
        <v>14000</v>
      </c>
      <c r="L1831" s="73"/>
    </row>
    <row r="1832" ht="60" customHeight="1" spans="1:12">
      <c r="A1832" s="80">
        <v>1830</v>
      </c>
      <c r="B1832" s="162" t="s">
        <v>1177</v>
      </c>
      <c r="C1832" s="163" t="s">
        <v>1178</v>
      </c>
      <c r="D1832" s="163" t="s">
        <v>1179</v>
      </c>
      <c r="E1832" s="164" t="s">
        <v>1187</v>
      </c>
      <c r="F1832" s="165" t="s">
        <v>3373</v>
      </c>
      <c r="G1832" s="161" t="s">
        <v>1179</v>
      </c>
      <c r="H1832" s="161" t="s">
        <v>3383</v>
      </c>
      <c r="I1832" s="161" t="s">
        <v>1700</v>
      </c>
      <c r="J1832" s="161">
        <v>36.8</v>
      </c>
      <c r="K1832" s="80">
        <v>14000</v>
      </c>
      <c r="L1832" s="73"/>
    </row>
    <row r="1833" ht="60" customHeight="1" spans="1:12">
      <c r="A1833" s="80">
        <v>1831</v>
      </c>
      <c r="B1833" s="162" t="s">
        <v>1177</v>
      </c>
      <c r="C1833" s="163" t="s">
        <v>1178</v>
      </c>
      <c r="D1833" s="163" t="s">
        <v>1179</v>
      </c>
      <c r="E1833" s="164" t="s">
        <v>1279</v>
      </c>
      <c r="F1833" s="165" t="s">
        <v>3373</v>
      </c>
      <c r="G1833" s="161" t="s">
        <v>1179</v>
      </c>
      <c r="H1833" s="161" t="s">
        <v>3384</v>
      </c>
      <c r="I1833" s="161" t="s">
        <v>1701</v>
      </c>
      <c r="J1833" s="161">
        <v>40.4</v>
      </c>
      <c r="K1833" s="80">
        <v>15700</v>
      </c>
      <c r="L1833" s="73"/>
    </row>
    <row r="1834" ht="60" customHeight="1" spans="1:12">
      <c r="A1834" s="80">
        <v>1832</v>
      </c>
      <c r="B1834" s="162" t="s">
        <v>1177</v>
      </c>
      <c r="C1834" s="163" t="s">
        <v>1178</v>
      </c>
      <c r="D1834" s="163" t="s">
        <v>1179</v>
      </c>
      <c r="E1834" s="164" t="s">
        <v>1279</v>
      </c>
      <c r="F1834" s="165" t="s">
        <v>3373</v>
      </c>
      <c r="G1834" s="161" t="s">
        <v>1179</v>
      </c>
      <c r="H1834" s="161" t="s">
        <v>3385</v>
      </c>
      <c r="I1834" s="161" t="s">
        <v>1701</v>
      </c>
      <c r="J1834" s="161">
        <v>40.4</v>
      </c>
      <c r="K1834" s="80">
        <v>15700</v>
      </c>
      <c r="L1834" s="73"/>
    </row>
    <row r="1835" ht="60" customHeight="1" spans="1:12">
      <c r="A1835" s="80">
        <v>1833</v>
      </c>
      <c r="B1835" s="162" t="s">
        <v>1177</v>
      </c>
      <c r="C1835" s="163" t="s">
        <v>1178</v>
      </c>
      <c r="D1835" s="163" t="s">
        <v>1179</v>
      </c>
      <c r="E1835" s="164" t="s">
        <v>1425</v>
      </c>
      <c r="F1835" s="165" t="s">
        <v>3373</v>
      </c>
      <c r="G1835" s="161" t="s">
        <v>1179</v>
      </c>
      <c r="H1835" s="161" t="s">
        <v>3386</v>
      </c>
      <c r="I1835" s="161" t="s">
        <v>3387</v>
      </c>
      <c r="J1835" s="161">
        <v>40.4</v>
      </c>
      <c r="K1835" s="80">
        <v>13600</v>
      </c>
      <c r="L1835" s="73"/>
    </row>
    <row r="1836" ht="60" customHeight="1" spans="1:12">
      <c r="A1836" s="80">
        <v>1834</v>
      </c>
      <c r="B1836" s="162" t="s">
        <v>1177</v>
      </c>
      <c r="C1836" s="163" t="s">
        <v>1178</v>
      </c>
      <c r="D1836" s="163" t="s">
        <v>1179</v>
      </c>
      <c r="E1836" s="164" t="s">
        <v>1425</v>
      </c>
      <c r="F1836" s="165" t="s">
        <v>3373</v>
      </c>
      <c r="G1836" s="161" t="s">
        <v>1179</v>
      </c>
      <c r="H1836" s="161" t="s">
        <v>3388</v>
      </c>
      <c r="I1836" s="161" t="s">
        <v>3387</v>
      </c>
      <c r="J1836" s="161">
        <v>40.4</v>
      </c>
      <c r="K1836" s="80">
        <v>13600</v>
      </c>
      <c r="L1836" s="73"/>
    </row>
    <row r="1837" ht="60" customHeight="1" spans="1:12">
      <c r="A1837" s="80">
        <v>1835</v>
      </c>
      <c r="B1837" s="162" t="s">
        <v>1177</v>
      </c>
      <c r="C1837" s="163" t="s">
        <v>1178</v>
      </c>
      <c r="D1837" s="163" t="s">
        <v>1179</v>
      </c>
      <c r="E1837" s="164" t="s">
        <v>1336</v>
      </c>
      <c r="F1837" s="165" t="s">
        <v>3373</v>
      </c>
      <c r="G1837" s="161" t="s">
        <v>1179</v>
      </c>
      <c r="H1837" s="161" t="s">
        <v>3389</v>
      </c>
      <c r="I1837" s="161" t="s">
        <v>2701</v>
      </c>
      <c r="J1837" s="161">
        <v>44.1</v>
      </c>
      <c r="K1837" s="80">
        <v>19500</v>
      </c>
      <c r="L1837" s="73"/>
    </row>
    <row r="1838" ht="60" customHeight="1" spans="1:12">
      <c r="A1838" s="80">
        <v>1836</v>
      </c>
      <c r="B1838" s="162" t="s">
        <v>1177</v>
      </c>
      <c r="C1838" s="163" t="s">
        <v>1178</v>
      </c>
      <c r="D1838" s="163" t="s">
        <v>1179</v>
      </c>
      <c r="E1838" s="164" t="s">
        <v>1336</v>
      </c>
      <c r="F1838" s="165" t="s">
        <v>3373</v>
      </c>
      <c r="G1838" s="161" t="s">
        <v>1179</v>
      </c>
      <c r="H1838" s="161" t="s">
        <v>3390</v>
      </c>
      <c r="I1838" s="161" t="s">
        <v>2701</v>
      </c>
      <c r="J1838" s="161">
        <v>44.1</v>
      </c>
      <c r="K1838" s="80">
        <v>19500</v>
      </c>
      <c r="L1838" s="73"/>
    </row>
    <row r="1839" ht="60" customHeight="1" spans="1:12">
      <c r="A1839" s="80">
        <v>1837</v>
      </c>
      <c r="B1839" s="162" t="s">
        <v>1177</v>
      </c>
      <c r="C1839" s="163" t="s">
        <v>1178</v>
      </c>
      <c r="D1839" s="163" t="s">
        <v>1179</v>
      </c>
      <c r="E1839" s="164" t="s">
        <v>1333</v>
      </c>
      <c r="F1839" s="165" t="s">
        <v>3373</v>
      </c>
      <c r="G1839" s="161" t="s">
        <v>1179</v>
      </c>
      <c r="H1839" s="161" t="s">
        <v>3391</v>
      </c>
      <c r="I1839" s="161" t="s">
        <v>2699</v>
      </c>
      <c r="J1839" s="161">
        <v>44.1</v>
      </c>
      <c r="K1839" s="80">
        <v>16650</v>
      </c>
      <c r="L1839" s="73"/>
    </row>
    <row r="1840" ht="60" customHeight="1" spans="1:12">
      <c r="A1840" s="80">
        <v>1838</v>
      </c>
      <c r="B1840" s="162" t="s">
        <v>1177</v>
      </c>
      <c r="C1840" s="163" t="s">
        <v>1178</v>
      </c>
      <c r="D1840" s="163" t="s">
        <v>1179</v>
      </c>
      <c r="E1840" s="164" t="s">
        <v>1333</v>
      </c>
      <c r="F1840" s="165" t="s">
        <v>3373</v>
      </c>
      <c r="G1840" s="161" t="s">
        <v>1179</v>
      </c>
      <c r="H1840" s="161" t="s">
        <v>3392</v>
      </c>
      <c r="I1840" s="161" t="s">
        <v>2699</v>
      </c>
      <c r="J1840" s="161">
        <v>44.1</v>
      </c>
      <c r="K1840" s="80">
        <v>16650</v>
      </c>
      <c r="L1840" s="73"/>
    </row>
    <row r="1841" ht="60" customHeight="1" spans="1:12">
      <c r="A1841" s="80">
        <v>1839</v>
      </c>
      <c r="B1841" s="162" t="s">
        <v>1177</v>
      </c>
      <c r="C1841" s="163" t="s">
        <v>1178</v>
      </c>
      <c r="D1841" s="163" t="s">
        <v>1179</v>
      </c>
      <c r="E1841" s="164" t="s">
        <v>1353</v>
      </c>
      <c r="F1841" s="165" t="s">
        <v>3373</v>
      </c>
      <c r="G1841" s="161" t="s">
        <v>1179</v>
      </c>
      <c r="H1841" s="161" t="s">
        <v>3393</v>
      </c>
      <c r="I1841" s="161" t="s">
        <v>3215</v>
      </c>
      <c r="J1841" s="161">
        <v>48</v>
      </c>
      <c r="K1841" s="80">
        <v>21180</v>
      </c>
      <c r="L1841" s="73"/>
    </row>
    <row r="1842" ht="60" customHeight="1" spans="1:12">
      <c r="A1842" s="80">
        <v>1840</v>
      </c>
      <c r="B1842" s="162" t="s">
        <v>1177</v>
      </c>
      <c r="C1842" s="163" t="s">
        <v>1178</v>
      </c>
      <c r="D1842" s="163" t="s">
        <v>1179</v>
      </c>
      <c r="E1842" s="164" t="s">
        <v>1353</v>
      </c>
      <c r="F1842" s="165" t="s">
        <v>3373</v>
      </c>
      <c r="G1842" s="161" t="s">
        <v>1179</v>
      </c>
      <c r="H1842" s="161" t="s">
        <v>3394</v>
      </c>
      <c r="I1842" s="161" t="s">
        <v>3215</v>
      </c>
      <c r="J1842" s="161">
        <v>48</v>
      </c>
      <c r="K1842" s="80">
        <v>21180</v>
      </c>
      <c r="L1842" s="73"/>
    </row>
    <row r="1843" ht="60" customHeight="1" spans="1:12">
      <c r="A1843" s="80">
        <v>1841</v>
      </c>
      <c r="B1843" s="162" t="s">
        <v>1177</v>
      </c>
      <c r="C1843" s="163" t="s">
        <v>1178</v>
      </c>
      <c r="D1843" s="163" t="s">
        <v>1179</v>
      </c>
      <c r="E1843" s="164" t="s">
        <v>1466</v>
      </c>
      <c r="F1843" s="165" t="s">
        <v>3373</v>
      </c>
      <c r="G1843" s="161" t="s">
        <v>1179</v>
      </c>
      <c r="H1843" s="161" t="s">
        <v>3395</v>
      </c>
      <c r="I1843" s="161" t="s">
        <v>3396</v>
      </c>
      <c r="J1843" s="161">
        <v>55.1</v>
      </c>
      <c r="K1843" s="80">
        <v>23400</v>
      </c>
      <c r="L1843" s="73"/>
    </row>
    <row r="1844" ht="60" customHeight="1" spans="1:12">
      <c r="A1844" s="80">
        <v>1842</v>
      </c>
      <c r="B1844" s="162" t="s">
        <v>1177</v>
      </c>
      <c r="C1844" s="163" t="s">
        <v>1178</v>
      </c>
      <c r="D1844" s="163" t="s">
        <v>1179</v>
      </c>
      <c r="E1844" s="164" t="s">
        <v>1466</v>
      </c>
      <c r="F1844" s="165" t="s">
        <v>3373</v>
      </c>
      <c r="G1844" s="161" t="s">
        <v>1179</v>
      </c>
      <c r="H1844" s="161" t="s">
        <v>3397</v>
      </c>
      <c r="I1844" s="161" t="s">
        <v>3396</v>
      </c>
      <c r="J1844" s="161">
        <v>55.1</v>
      </c>
      <c r="K1844" s="80">
        <v>23400</v>
      </c>
      <c r="L1844" s="73"/>
    </row>
    <row r="1845" ht="60" customHeight="1" spans="1:12">
      <c r="A1845" s="80">
        <v>1843</v>
      </c>
      <c r="B1845" s="162" t="s">
        <v>1177</v>
      </c>
      <c r="C1845" s="163" t="s">
        <v>1178</v>
      </c>
      <c r="D1845" s="163" t="s">
        <v>1179</v>
      </c>
      <c r="E1845" s="164" t="s">
        <v>1470</v>
      </c>
      <c r="F1845" s="165" t="s">
        <v>3373</v>
      </c>
      <c r="G1845" s="161" t="s">
        <v>1179</v>
      </c>
      <c r="H1845" s="161" t="s">
        <v>3398</v>
      </c>
      <c r="I1845" s="161" t="s">
        <v>3399</v>
      </c>
      <c r="J1845" s="161">
        <v>55.1</v>
      </c>
      <c r="K1845" s="80">
        <v>18900</v>
      </c>
      <c r="L1845" s="73"/>
    </row>
    <row r="1846" ht="60" customHeight="1" spans="1:12">
      <c r="A1846" s="80">
        <v>1844</v>
      </c>
      <c r="B1846" s="162" t="s">
        <v>1177</v>
      </c>
      <c r="C1846" s="163" t="s">
        <v>1178</v>
      </c>
      <c r="D1846" s="163" t="s">
        <v>1179</v>
      </c>
      <c r="E1846" s="164" t="s">
        <v>1466</v>
      </c>
      <c r="F1846" s="165" t="s">
        <v>3373</v>
      </c>
      <c r="G1846" s="161" t="s">
        <v>1179</v>
      </c>
      <c r="H1846" s="161" t="s">
        <v>3400</v>
      </c>
      <c r="I1846" s="161" t="s">
        <v>3396</v>
      </c>
      <c r="J1846" s="161">
        <v>55</v>
      </c>
      <c r="K1846" s="80">
        <v>23400</v>
      </c>
      <c r="L1846" s="73"/>
    </row>
    <row r="1847" ht="60" customHeight="1" spans="1:12">
      <c r="A1847" s="80">
        <v>1845</v>
      </c>
      <c r="B1847" s="162" t="s">
        <v>1177</v>
      </c>
      <c r="C1847" s="163" t="s">
        <v>1178</v>
      </c>
      <c r="D1847" s="163" t="s">
        <v>1179</v>
      </c>
      <c r="E1847" s="164" t="s">
        <v>1466</v>
      </c>
      <c r="F1847" s="165" t="s">
        <v>3373</v>
      </c>
      <c r="G1847" s="161" t="s">
        <v>1179</v>
      </c>
      <c r="H1847" s="161" t="s">
        <v>3401</v>
      </c>
      <c r="I1847" s="161" t="s">
        <v>3396</v>
      </c>
      <c r="J1847" s="161">
        <v>55</v>
      </c>
      <c r="K1847" s="80">
        <v>23400</v>
      </c>
      <c r="L1847" s="73"/>
    </row>
    <row r="1848" ht="60" customHeight="1" spans="1:12">
      <c r="A1848" s="80">
        <v>1846</v>
      </c>
      <c r="B1848" s="162" t="s">
        <v>1177</v>
      </c>
      <c r="C1848" s="163" t="s">
        <v>1178</v>
      </c>
      <c r="D1848" s="163" t="s">
        <v>1179</v>
      </c>
      <c r="E1848" s="164" t="s">
        <v>1470</v>
      </c>
      <c r="F1848" s="165" t="s">
        <v>3373</v>
      </c>
      <c r="G1848" s="161" t="s">
        <v>1179</v>
      </c>
      <c r="H1848" s="161" t="s">
        <v>3402</v>
      </c>
      <c r="I1848" s="161" t="s">
        <v>3399</v>
      </c>
      <c r="J1848" s="161">
        <v>55</v>
      </c>
      <c r="K1848" s="80">
        <v>18900</v>
      </c>
      <c r="L1848" s="73"/>
    </row>
    <row r="1849" ht="60" customHeight="1" spans="1:12">
      <c r="A1849" s="80">
        <v>1847</v>
      </c>
      <c r="B1849" s="162" t="s">
        <v>1177</v>
      </c>
      <c r="C1849" s="163" t="s">
        <v>1178</v>
      </c>
      <c r="D1849" s="163" t="s">
        <v>1179</v>
      </c>
      <c r="E1849" s="164" t="s">
        <v>1470</v>
      </c>
      <c r="F1849" s="165" t="s">
        <v>3373</v>
      </c>
      <c r="G1849" s="161" t="s">
        <v>1179</v>
      </c>
      <c r="H1849" s="161" t="s">
        <v>3403</v>
      </c>
      <c r="I1849" s="161" t="s">
        <v>3399</v>
      </c>
      <c r="J1849" s="161">
        <v>55</v>
      </c>
      <c r="K1849" s="80">
        <v>18900</v>
      </c>
      <c r="L1849" s="73"/>
    </row>
    <row r="1850" ht="60" customHeight="1" spans="1:12">
      <c r="A1850" s="80">
        <v>1848</v>
      </c>
      <c r="B1850" s="162" t="s">
        <v>1177</v>
      </c>
      <c r="C1850" s="163" t="s">
        <v>1178</v>
      </c>
      <c r="D1850" s="163" t="s">
        <v>1179</v>
      </c>
      <c r="E1850" s="164" t="s">
        <v>1470</v>
      </c>
      <c r="F1850" s="165" t="s">
        <v>3373</v>
      </c>
      <c r="G1850" s="161" t="s">
        <v>1179</v>
      </c>
      <c r="H1850" s="161" t="s">
        <v>3404</v>
      </c>
      <c r="I1850" s="161" t="s">
        <v>3399</v>
      </c>
      <c r="J1850" s="161">
        <v>56</v>
      </c>
      <c r="K1850" s="80">
        <v>18900</v>
      </c>
      <c r="L1850" s="73"/>
    </row>
    <row r="1851" ht="60" customHeight="1" spans="1:12">
      <c r="A1851" s="80">
        <v>1849</v>
      </c>
      <c r="B1851" s="162" t="s">
        <v>1177</v>
      </c>
      <c r="C1851" s="163" t="s">
        <v>1178</v>
      </c>
      <c r="D1851" s="163" t="s">
        <v>1179</v>
      </c>
      <c r="E1851" s="164" t="s">
        <v>1443</v>
      </c>
      <c r="F1851" s="165" t="s">
        <v>3373</v>
      </c>
      <c r="G1851" s="161" t="s">
        <v>1179</v>
      </c>
      <c r="H1851" s="161" t="s">
        <v>3405</v>
      </c>
      <c r="I1851" s="161" t="s">
        <v>3406</v>
      </c>
      <c r="J1851" s="161">
        <v>59</v>
      </c>
      <c r="K1851" s="80">
        <v>25550</v>
      </c>
      <c r="L1851" s="73"/>
    </row>
    <row r="1852" ht="60" customHeight="1" spans="1:12">
      <c r="A1852" s="80">
        <v>1850</v>
      </c>
      <c r="B1852" s="162" t="s">
        <v>1177</v>
      </c>
      <c r="C1852" s="163" t="s">
        <v>1178</v>
      </c>
      <c r="D1852" s="163" t="s">
        <v>1179</v>
      </c>
      <c r="E1852" s="164" t="s">
        <v>1443</v>
      </c>
      <c r="F1852" s="165" t="s">
        <v>3373</v>
      </c>
      <c r="G1852" s="161" t="s">
        <v>1179</v>
      </c>
      <c r="H1852" s="161" t="s">
        <v>3407</v>
      </c>
      <c r="I1852" s="161" t="s">
        <v>3406</v>
      </c>
      <c r="J1852" s="161">
        <v>59</v>
      </c>
      <c r="K1852" s="80">
        <v>25550</v>
      </c>
      <c r="L1852" s="73"/>
    </row>
    <row r="1853" ht="60" customHeight="1" spans="1:12">
      <c r="A1853" s="80">
        <v>1851</v>
      </c>
      <c r="B1853" s="162" t="s">
        <v>1177</v>
      </c>
      <c r="C1853" s="163" t="s">
        <v>1178</v>
      </c>
      <c r="D1853" s="163" t="s">
        <v>1179</v>
      </c>
      <c r="E1853" s="164" t="s">
        <v>1481</v>
      </c>
      <c r="F1853" s="165" t="s">
        <v>3373</v>
      </c>
      <c r="G1853" s="161" t="s">
        <v>1179</v>
      </c>
      <c r="H1853" s="161" t="s">
        <v>3408</v>
      </c>
      <c r="I1853" s="161" t="s">
        <v>3409</v>
      </c>
      <c r="J1853" s="161">
        <v>59</v>
      </c>
      <c r="K1853" s="80">
        <v>19620</v>
      </c>
      <c r="L1853" s="73"/>
    </row>
    <row r="1854" ht="60" customHeight="1" spans="1:12">
      <c r="A1854" s="80">
        <v>1852</v>
      </c>
      <c r="B1854" s="162" t="s">
        <v>1177</v>
      </c>
      <c r="C1854" s="163" t="s">
        <v>1178</v>
      </c>
      <c r="D1854" s="163" t="s">
        <v>1179</v>
      </c>
      <c r="E1854" s="164" t="s">
        <v>1481</v>
      </c>
      <c r="F1854" s="165" t="s">
        <v>3373</v>
      </c>
      <c r="G1854" s="161" t="s">
        <v>1179</v>
      </c>
      <c r="H1854" s="161" t="s">
        <v>3410</v>
      </c>
      <c r="I1854" s="161" t="s">
        <v>3409</v>
      </c>
      <c r="J1854" s="161">
        <v>59</v>
      </c>
      <c r="K1854" s="80">
        <v>19620</v>
      </c>
      <c r="L1854" s="73"/>
    </row>
    <row r="1855" ht="60" customHeight="1" spans="1:12">
      <c r="A1855" s="80">
        <v>1853</v>
      </c>
      <c r="B1855" s="162" t="s">
        <v>1177</v>
      </c>
      <c r="C1855" s="163" t="s">
        <v>1178</v>
      </c>
      <c r="D1855" s="163" t="s">
        <v>1179</v>
      </c>
      <c r="E1855" s="164" t="s">
        <v>1196</v>
      </c>
      <c r="F1855" s="165" t="s">
        <v>3373</v>
      </c>
      <c r="G1855" s="161" t="s">
        <v>1179</v>
      </c>
      <c r="H1855" s="161" t="s">
        <v>3411</v>
      </c>
      <c r="I1855" s="161" t="s">
        <v>3412</v>
      </c>
      <c r="J1855" s="161">
        <v>62.5</v>
      </c>
      <c r="K1855" s="80">
        <v>28170</v>
      </c>
      <c r="L1855" s="73"/>
    </row>
    <row r="1856" ht="60" customHeight="1" spans="1:12">
      <c r="A1856" s="80">
        <v>1854</v>
      </c>
      <c r="B1856" s="162" t="s">
        <v>1177</v>
      </c>
      <c r="C1856" s="163" t="s">
        <v>1178</v>
      </c>
      <c r="D1856" s="163" t="s">
        <v>1179</v>
      </c>
      <c r="E1856" s="164" t="s">
        <v>1196</v>
      </c>
      <c r="F1856" s="165" t="s">
        <v>3373</v>
      </c>
      <c r="G1856" s="161" t="s">
        <v>1179</v>
      </c>
      <c r="H1856" s="161" t="s">
        <v>3413</v>
      </c>
      <c r="I1856" s="161" t="s">
        <v>3412</v>
      </c>
      <c r="J1856" s="161">
        <v>62.5</v>
      </c>
      <c r="K1856" s="80">
        <v>28170</v>
      </c>
      <c r="L1856" s="73"/>
    </row>
    <row r="1857" ht="60" customHeight="1" spans="1:12">
      <c r="A1857" s="80">
        <v>1855</v>
      </c>
      <c r="B1857" s="162" t="s">
        <v>1177</v>
      </c>
      <c r="C1857" s="163" t="s">
        <v>1178</v>
      </c>
      <c r="D1857" s="163" t="s">
        <v>1179</v>
      </c>
      <c r="E1857" s="164" t="s">
        <v>1282</v>
      </c>
      <c r="F1857" s="165" t="s">
        <v>3373</v>
      </c>
      <c r="G1857" s="161" t="s">
        <v>1179</v>
      </c>
      <c r="H1857" s="161" t="s">
        <v>3414</v>
      </c>
      <c r="I1857" s="161" t="s">
        <v>3415</v>
      </c>
      <c r="J1857" s="161">
        <v>62.5</v>
      </c>
      <c r="K1857" s="80">
        <v>20700</v>
      </c>
      <c r="L1857" s="73"/>
    </row>
    <row r="1858" ht="60" customHeight="1" spans="1:12">
      <c r="A1858" s="80">
        <v>1856</v>
      </c>
      <c r="B1858" s="162" t="s">
        <v>1177</v>
      </c>
      <c r="C1858" s="163" t="s">
        <v>1178</v>
      </c>
      <c r="D1858" s="163" t="s">
        <v>1179</v>
      </c>
      <c r="E1858" s="164" t="s">
        <v>1196</v>
      </c>
      <c r="F1858" s="165" t="s">
        <v>3373</v>
      </c>
      <c r="G1858" s="161" t="s">
        <v>1179</v>
      </c>
      <c r="H1858" s="161" t="s">
        <v>3416</v>
      </c>
      <c r="I1858" s="161" t="s">
        <v>3412</v>
      </c>
      <c r="J1858" s="161">
        <v>62.5</v>
      </c>
      <c r="K1858" s="80">
        <v>28170</v>
      </c>
      <c r="L1858" s="73"/>
    </row>
    <row r="1859" ht="60" customHeight="1" spans="1:12">
      <c r="A1859" s="80">
        <v>1857</v>
      </c>
      <c r="B1859" s="162" t="s">
        <v>1177</v>
      </c>
      <c r="C1859" s="163" t="s">
        <v>1178</v>
      </c>
      <c r="D1859" s="163" t="s">
        <v>1179</v>
      </c>
      <c r="E1859" s="164" t="s">
        <v>1196</v>
      </c>
      <c r="F1859" s="165" t="s">
        <v>3373</v>
      </c>
      <c r="G1859" s="161" t="s">
        <v>1179</v>
      </c>
      <c r="H1859" s="161" t="s">
        <v>3417</v>
      </c>
      <c r="I1859" s="161" t="s">
        <v>3412</v>
      </c>
      <c r="J1859" s="161">
        <v>62.5</v>
      </c>
      <c r="K1859" s="80">
        <v>28170</v>
      </c>
      <c r="L1859" s="73"/>
    </row>
    <row r="1860" ht="60" customHeight="1" spans="1:12">
      <c r="A1860" s="80">
        <v>1858</v>
      </c>
      <c r="B1860" s="162" t="s">
        <v>1177</v>
      </c>
      <c r="C1860" s="163" t="s">
        <v>1178</v>
      </c>
      <c r="D1860" s="163" t="s">
        <v>1179</v>
      </c>
      <c r="E1860" s="164" t="s">
        <v>1282</v>
      </c>
      <c r="F1860" s="165" t="s">
        <v>3373</v>
      </c>
      <c r="G1860" s="161" t="s">
        <v>1179</v>
      </c>
      <c r="H1860" s="161" t="s">
        <v>3418</v>
      </c>
      <c r="I1860" s="161" t="s">
        <v>3415</v>
      </c>
      <c r="J1860" s="161">
        <v>62.5</v>
      </c>
      <c r="K1860" s="80">
        <v>20700</v>
      </c>
      <c r="L1860" s="73"/>
    </row>
    <row r="1861" ht="60" customHeight="1" spans="1:12">
      <c r="A1861" s="80">
        <v>1859</v>
      </c>
      <c r="B1861" s="162" t="s">
        <v>1177</v>
      </c>
      <c r="C1861" s="163" t="s">
        <v>1178</v>
      </c>
      <c r="D1861" s="163" t="s">
        <v>1179</v>
      </c>
      <c r="E1861" s="164" t="s">
        <v>1282</v>
      </c>
      <c r="F1861" s="165" t="s">
        <v>3373</v>
      </c>
      <c r="G1861" s="161" t="s">
        <v>1179</v>
      </c>
      <c r="H1861" s="161" t="s">
        <v>3419</v>
      </c>
      <c r="I1861" s="161" t="s">
        <v>3415</v>
      </c>
      <c r="J1861" s="161">
        <v>62.5</v>
      </c>
      <c r="K1861" s="80">
        <v>20700</v>
      </c>
      <c r="L1861" s="73"/>
    </row>
    <row r="1862" ht="60" customHeight="1" spans="1:12">
      <c r="A1862" s="80">
        <v>1860</v>
      </c>
      <c r="B1862" s="162" t="s">
        <v>1177</v>
      </c>
      <c r="C1862" s="163" t="s">
        <v>1178</v>
      </c>
      <c r="D1862" s="163" t="s">
        <v>1179</v>
      </c>
      <c r="E1862" s="164" t="s">
        <v>1282</v>
      </c>
      <c r="F1862" s="165" t="s">
        <v>3373</v>
      </c>
      <c r="G1862" s="161" t="s">
        <v>1179</v>
      </c>
      <c r="H1862" s="161" t="s">
        <v>3420</v>
      </c>
      <c r="I1862" s="161" t="s">
        <v>3415</v>
      </c>
      <c r="J1862" s="161">
        <v>63</v>
      </c>
      <c r="K1862" s="80">
        <v>20700</v>
      </c>
      <c r="L1862" s="73"/>
    </row>
    <row r="1863" ht="60" customHeight="1" spans="1:12">
      <c r="A1863" s="80">
        <v>1861</v>
      </c>
      <c r="B1863" s="162" t="s">
        <v>1177</v>
      </c>
      <c r="C1863" s="163" t="s">
        <v>1178</v>
      </c>
      <c r="D1863" s="163" t="s">
        <v>1179</v>
      </c>
      <c r="E1863" s="164" t="s">
        <v>1293</v>
      </c>
      <c r="F1863" s="165" t="s">
        <v>3373</v>
      </c>
      <c r="G1863" s="161" t="s">
        <v>1179</v>
      </c>
      <c r="H1863" s="161" t="s">
        <v>3421</v>
      </c>
      <c r="I1863" s="161" t="s">
        <v>3043</v>
      </c>
      <c r="J1863" s="161">
        <v>66.2</v>
      </c>
      <c r="K1863" s="80">
        <v>31500</v>
      </c>
      <c r="L1863" s="73"/>
    </row>
    <row r="1864" ht="60" customHeight="1" spans="1:12">
      <c r="A1864" s="80">
        <v>1862</v>
      </c>
      <c r="B1864" s="162" t="s">
        <v>1177</v>
      </c>
      <c r="C1864" s="163" t="s">
        <v>1178</v>
      </c>
      <c r="D1864" s="163" t="s">
        <v>1179</v>
      </c>
      <c r="E1864" s="164" t="s">
        <v>1293</v>
      </c>
      <c r="F1864" s="165" t="s">
        <v>3373</v>
      </c>
      <c r="G1864" s="161" t="s">
        <v>1179</v>
      </c>
      <c r="H1864" s="161" t="s">
        <v>3422</v>
      </c>
      <c r="I1864" s="161" t="s">
        <v>3043</v>
      </c>
      <c r="J1864" s="161">
        <v>66.2</v>
      </c>
      <c r="K1864" s="80">
        <v>31500</v>
      </c>
      <c r="L1864" s="73"/>
    </row>
    <row r="1865" ht="60" customHeight="1" spans="1:12">
      <c r="A1865" s="80">
        <v>1863</v>
      </c>
      <c r="B1865" s="162" t="s">
        <v>1177</v>
      </c>
      <c r="C1865" s="163" t="s">
        <v>1178</v>
      </c>
      <c r="D1865" s="163" t="s">
        <v>1179</v>
      </c>
      <c r="E1865" s="163" t="s">
        <v>1505</v>
      </c>
      <c r="F1865" s="165" t="s">
        <v>3373</v>
      </c>
      <c r="G1865" s="161" t="s">
        <v>1179</v>
      </c>
      <c r="H1865" s="166" t="s">
        <v>3423</v>
      </c>
      <c r="I1865" s="161" t="s">
        <v>3047</v>
      </c>
      <c r="J1865" s="161">
        <v>66.2</v>
      </c>
      <c r="K1865" s="80">
        <v>22000</v>
      </c>
      <c r="L1865" s="73"/>
    </row>
    <row r="1866" ht="60" customHeight="1" spans="1:12">
      <c r="A1866" s="80">
        <v>1864</v>
      </c>
      <c r="B1866" s="162" t="s">
        <v>1177</v>
      </c>
      <c r="C1866" s="163" t="s">
        <v>1178</v>
      </c>
      <c r="D1866" s="163" t="s">
        <v>1179</v>
      </c>
      <c r="E1866" s="163" t="s">
        <v>1505</v>
      </c>
      <c r="F1866" s="165" t="s">
        <v>3373</v>
      </c>
      <c r="G1866" s="161" t="s">
        <v>1179</v>
      </c>
      <c r="H1866" s="166" t="s">
        <v>3424</v>
      </c>
      <c r="I1866" s="161" t="s">
        <v>3047</v>
      </c>
      <c r="J1866" s="161">
        <v>67</v>
      </c>
      <c r="K1866" s="80">
        <v>22000</v>
      </c>
      <c r="L1866" s="73"/>
    </row>
    <row r="1867" ht="60" customHeight="1" spans="1:12">
      <c r="A1867" s="80">
        <v>1865</v>
      </c>
      <c r="B1867" s="162" t="s">
        <v>1177</v>
      </c>
      <c r="C1867" s="163" t="s">
        <v>1178</v>
      </c>
      <c r="D1867" s="160" t="s">
        <v>1179</v>
      </c>
      <c r="E1867" s="164" t="s">
        <v>1200</v>
      </c>
      <c r="F1867" s="165" t="s">
        <v>3373</v>
      </c>
      <c r="G1867" s="161" t="s">
        <v>1179</v>
      </c>
      <c r="H1867" s="161" t="s">
        <v>3425</v>
      </c>
      <c r="I1867" s="161" t="s">
        <v>3426</v>
      </c>
      <c r="J1867" s="161">
        <v>70</v>
      </c>
      <c r="K1867" s="80">
        <v>33210</v>
      </c>
      <c r="L1867" s="73"/>
    </row>
    <row r="1868" ht="60" customHeight="1" spans="1:12">
      <c r="A1868" s="80">
        <v>1866</v>
      </c>
      <c r="B1868" s="162" t="s">
        <v>1177</v>
      </c>
      <c r="C1868" s="163" t="s">
        <v>1178</v>
      </c>
      <c r="D1868" s="160" t="s">
        <v>1179</v>
      </c>
      <c r="E1868" s="164" t="s">
        <v>1200</v>
      </c>
      <c r="F1868" s="165" t="s">
        <v>3373</v>
      </c>
      <c r="G1868" s="161" t="s">
        <v>1179</v>
      </c>
      <c r="H1868" s="161" t="s">
        <v>3427</v>
      </c>
      <c r="I1868" s="161" t="s">
        <v>3426</v>
      </c>
      <c r="J1868" s="161">
        <v>70</v>
      </c>
      <c r="K1868" s="80">
        <v>33210</v>
      </c>
      <c r="L1868" s="73"/>
    </row>
    <row r="1869" ht="60" customHeight="1" spans="1:12">
      <c r="A1869" s="80">
        <v>1867</v>
      </c>
      <c r="B1869" s="162" t="s">
        <v>1177</v>
      </c>
      <c r="C1869" s="163" t="s">
        <v>1178</v>
      </c>
      <c r="D1869" s="160" t="s">
        <v>1179</v>
      </c>
      <c r="E1869" s="163" t="s">
        <v>1204</v>
      </c>
      <c r="F1869" s="165" t="s">
        <v>3373</v>
      </c>
      <c r="G1869" s="161" t="s">
        <v>1179</v>
      </c>
      <c r="H1869" s="161" t="s">
        <v>3428</v>
      </c>
      <c r="I1869" s="161" t="s">
        <v>3429</v>
      </c>
      <c r="J1869" s="161">
        <v>70</v>
      </c>
      <c r="K1869" s="80">
        <v>23400</v>
      </c>
      <c r="L1869" s="73"/>
    </row>
    <row r="1870" ht="60" customHeight="1" spans="1:12">
      <c r="A1870" s="80">
        <v>1868</v>
      </c>
      <c r="B1870" s="162" t="s">
        <v>1177</v>
      </c>
      <c r="C1870" s="163" t="s">
        <v>1178</v>
      </c>
      <c r="D1870" s="160" t="s">
        <v>1179</v>
      </c>
      <c r="E1870" s="163" t="s">
        <v>1204</v>
      </c>
      <c r="F1870" s="165" t="s">
        <v>3373</v>
      </c>
      <c r="G1870" s="161" t="s">
        <v>1179</v>
      </c>
      <c r="H1870" s="161" t="s">
        <v>3430</v>
      </c>
      <c r="I1870" s="161" t="s">
        <v>3429</v>
      </c>
      <c r="J1870" s="161">
        <v>70</v>
      </c>
      <c r="K1870" s="80">
        <v>23400</v>
      </c>
      <c r="L1870" s="73"/>
    </row>
    <row r="1871" ht="60" customHeight="1" spans="1:12">
      <c r="A1871" s="80">
        <v>1869</v>
      </c>
      <c r="B1871" s="162" t="s">
        <v>1177</v>
      </c>
      <c r="C1871" s="163" t="s">
        <v>1178</v>
      </c>
      <c r="D1871" s="163" t="s">
        <v>1179</v>
      </c>
      <c r="E1871" s="164" t="s">
        <v>1213</v>
      </c>
      <c r="F1871" s="165" t="s">
        <v>3373</v>
      </c>
      <c r="G1871" s="161" t="s">
        <v>1179</v>
      </c>
      <c r="H1871" s="161" t="s">
        <v>3431</v>
      </c>
      <c r="I1871" s="161" t="s">
        <v>3051</v>
      </c>
      <c r="J1871" s="161">
        <v>73.5</v>
      </c>
      <c r="K1871" s="80">
        <v>32960</v>
      </c>
      <c r="L1871" s="73"/>
    </row>
    <row r="1872" ht="60" customHeight="1" spans="1:12">
      <c r="A1872" s="80">
        <v>1870</v>
      </c>
      <c r="B1872" s="162" t="s">
        <v>1177</v>
      </c>
      <c r="C1872" s="163" t="s">
        <v>1178</v>
      </c>
      <c r="D1872" s="163" t="s">
        <v>1179</v>
      </c>
      <c r="E1872" s="164" t="s">
        <v>1213</v>
      </c>
      <c r="F1872" s="165" t="s">
        <v>3373</v>
      </c>
      <c r="G1872" s="161" t="s">
        <v>1179</v>
      </c>
      <c r="H1872" s="161" t="s">
        <v>3432</v>
      </c>
      <c r="I1872" s="161" t="s">
        <v>3051</v>
      </c>
      <c r="J1872" s="161">
        <v>73.5</v>
      </c>
      <c r="K1872" s="80">
        <v>32960</v>
      </c>
      <c r="L1872" s="73"/>
    </row>
    <row r="1873" ht="60" customHeight="1" spans="1:12">
      <c r="A1873" s="80">
        <v>1871</v>
      </c>
      <c r="B1873" s="162" t="s">
        <v>1177</v>
      </c>
      <c r="C1873" s="163" t="s">
        <v>1178</v>
      </c>
      <c r="D1873" s="163" t="s">
        <v>1179</v>
      </c>
      <c r="E1873" s="164" t="s">
        <v>1210</v>
      </c>
      <c r="F1873" s="165" t="s">
        <v>3373</v>
      </c>
      <c r="G1873" s="161" t="s">
        <v>1179</v>
      </c>
      <c r="H1873" s="161" t="s">
        <v>3433</v>
      </c>
      <c r="I1873" s="161" t="s">
        <v>3434</v>
      </c>
      <c r="J1873" s="161">
        <v>73.5</v>
      </c>
      <c r="K1873" s="80">
        <v>24300</v>
      </c>
      <c r="L1873" s="73"/>
    </row>
    <row r="1874" ht="60" customHeight="1" spans="1:12">
      <c r="A1874" s="80">
        <v>1872</v>
      </c>
      <c r="B1874" s="162" t="s">
        <v>1177</v>
      </c>
      <c r="C1874" s="163" t="s">
        <v>1178</v>
      </c>
      <c r="D1874" s="163" t="s">
        <v>1179</v>
      </c>
      <c r="E1874" s="164" t="s">
        <v>1210</v>
      </c>
      <c r="F1874" s="165" t="s">
        <v>3373</v>
      </c>
      <c r="G1874" s="161" t="s">
        <v>1179</v>
      </c>
      <c r="H1874" s="161" t="s">
        <v>3435</v>
      </c>
      <c r="I1874" s="161" t="s">
        <v>3434</v>
      </c>
      <c r="J1874" s="161">
        <v>73.5</v>
      </c>
      <c r="K1874" s="80">
        <v>24300</v>
      </c>
      <c r="L1874" s="73"/>
    </row>
    <row r="1875" ht="60" customHeight="1" spans="1:12">
      <c r="A1875" s="80">
        <v>1873</v>
      </c>
      <c r="B1875" s="162" t="s">
        <v>1177</v>
      </c>
      <c r="C1875" s="163" t="s">
        <v>1178</v>
      </c>
      <c r="D1875" s="163" t="s">
        <v>1179</v>
      </c>
      <c r="E1875" s="164" t="s">
        <v>1210</v>
      </c>
      <c r="F1875" s="165" t="s">
        <v>3373</v>
      </c>
      <c r="G1875" s="161" t="s">
        <v>1179</v>
      </c>
      <c r="H1875" s="161" t="s">
        <v>3436</v>
      </c>
      <c r="I1875" s="161" t="s">
        <v>3434</v>
      </c>
      <c r="J1875" s="161">
        <v>74</v>
      </c>
      <c r="K1875" s="80">
        <v>24300</v>
      </c>
      <c r="L1875" s="73"/>
    </row>
    <row r="1876" ht="60" customHeight="1" spans="1:12">
      <c r="A1876" s="80">
        <v>1874</v>
      </c>
      <c r="B1876" s="162" t="s">
        <v>1177</v>
      </c>
      <c r="C1876" s="163" t="s">
        <v>1178</v>
      </c>
      <c r="D1876" s="163" t="s">
        <v>1179</v>
      </c>
      <c r="E1876" s="164" t="s">
        <v>1216</v>
      </c>
      <c r="F1876" s="165" t="s">
        <v>3373</v>
      </c>
      <c r="G1876" s="161" t="s">
        <v>1179</v>
      </c>
      <c r="H1876" s="161" t="s">
        <v>3437</v>
      </c>
      <c r="I1876" s="161" t="s">
        <v>3438</v>
      </c>
      <c r="J1876" s="161">
        <v>81</v>
      </c>
      <c r="K1876" s="80">
        <v>36270</v>
      </c>
      <c r="L1876" s="73"/>
    </row>
    <row r="1877" ht="60" customHeight="1" spans="1:12">
      <c r="A1877" s="80">
        <v>1875</v>
      </c>
      <c r="B1877" s="162" t="s">
        <v>1177</v>
      </c>
      <c r="C1877" s="163" t="s">
        <v>1178</v>
      </c>
      <c r="D1877" s="163" t="s">
        <v>1179</v>
      </c>
      <c r="E1877" s="164" t="s">
        <v>1216</v>
      </c>
      <c r="F1877" s="165" t="s">
        <v>3373</v>
      </c>
      <c r="G1877" s="161" t="s">
        <v>1179</v>
      </c>
      <c r="H1877" s="161" t="s">
        <v>3439</v>
      </c>
      <c r="I1877" s="161" t="s">
        <v>3438</v>
      </c>
      <c r="J1877" s="161">
        <v>81</v>
      </c>
      <c r="K1877" s="80">
        <v>36270</v>
      </c>
      <c r="L1877" s="73"/>
    </row>
    <row r="1878" ht="60" customHeight="1" spans="1:12">
      <c r="A1878" s="80">
        <v>1876</v>
      </c>
      <c r="B1878" s="162" t="s">
        <v>1177</v>
      </c>
      <c r="C1878" s="163" t="s">
        <v>1178</v>
      </c>
      <c r="D1878" s="163" t="s">
        <v>1179</v>
      </c>
      <c r="E1878" s="164" t="s">
        <v>1210</v>
      </c>
      <c r="F1878" s="165" t="s">
        <v>3373</v>
      </c>
      <c r="G1878" s="161" t="s">
        <v>1179</v>
      </c>
      <c r="H1878" s="161" t="s">
        <v>3440</v>
      </c>
      <c r="I1878" s="161" t="s">
        <v>3441</v>
      </c>
      <c r="J1878" s="161">
        <v>81</v>
      </c>
      <c r="K1878" s="80">
        <v>24300</v>
      </c>
      <c r="L1878" s="73"/>
    </row>
    <row r="1879" ht="60" customHeight="1" spans="1:12">
      <c r="A1879" s="80">
        <v>1877</v>
      </c>
      <c r="B1879" s="162" t="s">
        <v>1177</v>
      </c>
      <c r="C1879" s="163" t="s">
        <v>1178</v>
      </c>
      <c r="D1879" s="163" t="s">
        <v>1179</v>
      </c>
      <c r="E1879" s="164" t="s">
        <v>1210</v>
      </c>
      <c r="F1879" s="165" t="s">
        <v>3373</v>
      </c>
      <c r="G1879" s="161" t="s">
        <v>1179</v>
      </c>
      <c r="H1879" s="161" t="s">
        <v>3442</v>
      </c>
      <c r="I1879" s="161" t="s">
        <v>3441</v>
      </c>
      <c r="J1879" s="161">
        <v>81</v>
      </c>
      <c r="K1879" s="80">
        <v>24300</v>
      </c>
      <c r="L1879" s="73"/>
    </row>
    <row r="1880" ht="60" customHeight="1" spans="1:12">
      <c r="A1880" s="80">
        <v>1878</v>
      </c>
      <c r="B1880" s="162" t="s">
        <v>1177</v>
      </c>
      <c r="C1880" s="163" t="s">
        <v>1178</v>
      </c>
      <c r="D1880" s="163" t="s">
        <v>1179</v>
      </c>
      <c r="E1880" s="164" t="s">
        <v>1216</v>
      </c>
      <c r="F1880" s="165" t="s">
        <v>3373</v>
      </c>
      <c r="G1880" s="161" t="s">
        <v>1179</v>
      </c>
      <c r="H1880" s="161" t="s">
        <v>3443</v>
      </c>
      <c r="I1880" s="161" t="s">
        <v>3438</v>
      </c>
      <c r="J1880" s="161">
        <v>81</v>
      </c>
      <c r="K1880" s="80">
        <v>36270</v>
      </c>
      <c r="L1880" s="73"/>
    </row>
    <row r="1881" ht="60" customHeight="1" spans="1:12">
      <c r="A1881" s="80">
        <v>1879</v>
      </c>
      <c r="B1881" s="162" t="s">
        <v>1177</v>
      </c>
      <c r="C1881" s="163" t="s">
        <v>1178</v>
      </c>
      <c r="D1881" s="163" t="s">
        <v>1179</v>
      </c>
      <c r="E1881" s="164" t="s">
        <v>1221</v>
      </c>
      <c r="F1881" s="165" t="s">
        <v>3373</v>
      </c>
      <c r="G1881" s="161" t="s">
        <v>1179</v>
      </c>
      <c r="H1881" s="161" t="s">
        <v>3444</v>
      </c>
      <c r="I1881" s="161" t="s">
        <v>2969</v>
      </c>
      <c r="J1881" s="161">
        <v>88.2</v>
      </c>
      <c r="K1881" s="80">
        <v>41910</v>
      </c>
      <c r="L1881" s="73"/>
    </row>
    <row r="1882" ht="60" customHeight="1" spans="1:12">
      <c r="A1882" s="80">
        <v>1880</v>
      </c>
      <c r="B1882" s="162" t="s">
        <v>1177</v>
      </c>
      <c r="C1882" s="163" t="s">
        <v>1178</v>
      </c>
      <c r="D1882" s="163" t="s">
        <v>1179</v>
      </c>
      <c r="E1882" s="164" t="s">
        <v>1221</v>
      </c>
      <c r="F1882" s="165" t="s">
        <v>3373</v>
      </c>
      <c r="G1882" s="161" t="s">
        <v>1179</v>
      </c>
      <c r="H1882" s="161" t="s">
        <v>3445</v>
      </c>
      <c r="I1882" s="161" t="s">
        <v>2969</v>
      </c>
      <c r="J1882" s="161">
        <v>88.2</v>
      </c>
      <c r="K1882" s="80">
        <v>41910</v>
      </c>
      <c r="L1882" s="73"/>
    </row>
    <row r="1883" ht="60" customHeight="1" spans="1:12">
      <c r="A1883" s="80">
        <v>1881</v>
      </c>
      <c r="B1883" s="162" t="s">
        <v>1177</v>
      </c>
      <c r="C1883" s="163" t="s">
        <v>1178</v>
      </c>
      <c r="D1883" s="163" t="s">
        <v>1179</v>
      </c>
      <c r="E1883" s="164" t="s">
        <v>1210</v>
      </c>
      <c r="F1883" s="165" t="s">
        <v>3373</v>
      </c>
      <c r="G1883" s="161" t="s">
        <v>1179</v>
      </c>
      <c r="H1883" s="161" t="s">
        <v>3446</v>
      </c>
      <c r="I1883" s="161" t="s">
        <v>3447</v>
      </c>
      <c r="J1883" s="161">
        <v>88.2</v>
      </c>
      <c r="K1883" s="80">
        <v>24300</v>
      </c>
      <c r="L1883" s="73"/>
    </row>
    <row r="1884" ht="60" customHeight="1" spans="1:12">
      <c r="A1884" s="80">
        <v>1882</v>
      </c>
      <c r="B1884" s="162" t="s">
        <v>1177</v>
      </c>
      <c r="C1884" s="163" t="s">
        <v>1178</v>
      </c>
      <c r="D1884" s="163" t="s">
        <v>1179</v>
      </c>
      <c r="E1884" s="164" t="s">
        <v>1210</v>
      </c>
      <c r="F1884" s="165" t="s">
        <v>3373</v>
      </c>
      <c r="G1884" s="161" t="s">
        <v>1179</v>
      </c>
      <c r="H1884" s="161" t="s">
        <v>3448</v>
      </c>
      <c r="I1884" s="161" t="s">
        <v>3447</v>
      </c>
      <c r="J1884" s="161">
        <v>88.2</v>
      </c>
      <c r="K1884" s="80">
        <v>24300</v>
      </c>
      <c r="L1884" s="73"/>
    </row>
    <row r="1885" ht="60" customHeight="1" spans="1:12">
      <c r="A1885" s="80">
        <v>1883</v>
      </c>
      <c r="B1885" s="162" t="s">
        <v>1177</v>
      </c>
      <c r="C1885" s="163" t="s">
        <v>1178</v>
      </c>
      <c r="D1885" s="163" t="s">
        <v>1179</v>
      </c>
      <c r="E1885" s="164" t="s">
        <v>1221</v>
      </c>
      <c r="F1885" s="165" t="s">
        <v>3373</v>
      </c>
      <c r="G1885" s="161" t="s">
        <v>1179</v>
      </c>
      <c r="H1885" s="161" t="s">
        <v>3449</v>
      </c>
      <c r="I1885" s="161" t="s">
        <v>2969</v>
      </c>
      <c r="J1885" s="161">
        <v>88.2</v>
      </c>
      <c r="K1885" s="80">
        <v>41910</v>
      </c>
      <c r="L1885" s="73"/>
    </row>
    <row r="1886" ht="60" customHeight="1" spans="1:12">
      <c r="A1886" s="80">
        <v>1884</v>
      </c>
      <c r="B1886" s="162" t="s">
        <v>1177</v>
      </c>
      <c r="C1886" s="163" t="s">
        <v>1178</v>
      </c>
      <c r="D1886" s="163" t="s">
        <v>1179</v>
      </c>
      <c r="E1886" s="164" t="s">
        <v>1221</v>
      </c>
      <c r="F1886" s="165" t="s">
        <v>3373</v>
      </c>
      <c r="G1886" s="161" t="s">
        <v>1179</v>
      </c>
      <c r="H1886" s="161" t="s">
        <v>3450</v>
      </c>
      <c r="I1886" s="161" t="s">
        <v>2707</v>
      </c>
      <c r="J1886" s="161">
        <v>92</v>
      </c>
      <c r="K1886" s="80">
        <v>41910</v>
      </c>
      <c r="L1886" s="73"/>
    </row>
    <row r="1887" ht="60" customHeight="1" spans="1:12">
      <c r="A1887" s="80">
        <v>1885</v>
      </c>
      <c r="B1887" s="162" t="s">
        <v>1177</v>
      </c>
      <c r="C1887" s="163" t="s">
        <v>1178</v>
      </c>
      <c r="D1887" s="163" t="s">
        <v>1179</v>
      </c>
      <c r="E1887" s="163" t="s">
        <v>1227</v>
      </c>
      <c r="F1887" s="165" t="s">
        <v>3373</v>
      </c>
      <c r="G1887" s="161" t="s">
        <v>1179</v>
      </c>
      <c r="H1887" s="161" t="s">
        <v>3451</v>
      </c>
      <c r="I1887" s="161" t="s">
        <v>2971</v>
      </c>
      <c r="J1887" s="161">
        <v>95.6</v>
      </c>
      <c r="K1887" s="80">
        <v>53270</v>
      </c>
      <c r="L1887" s="73"/>
    </row>
    <row r="1888" ht="60" customHeight="1" spans="1:12">
      <c r="A1888" s="80">
        <v>1886</v>
      </c>
      <c r="B1888" s="162" t="s">
        <v>1177</v>
      </c>
      <c r="C1888" s="163" t="s">
        <v>1178</v>
      </c>
      <c r="D1888" s="163" t="s">
        <v>1179</v>
      </c>
      <c r="E1888" s="163" t="s">
        <v>1227</v>
      </c>
      <c r="F1888" s="165" t="s">
        <v>3373</v>
      </c>
      <c r="G1888" s="161" t="s">
        <v>1179</v>
      </c>
      <c r="H1888" s="161" t="s">
        <v>3452</v>
      </c>
      <c r="I1888" s="161" t="s">
        <v>2971</v>
      </c>
      <c r="J1888" s="161">
        <v>95.6</v>
      </c>
      <c r="K1888" s="80">
        <v>53270</v>
      </c>
      <c r="L1888" s="73"/>
    </row>
    <row r="1889" ht="60" customHeight="1" spans="1:12">
      <c r="A1889" s="80">
        <v>1887</v>
      </c>
      <c r="B1889" s="162" t="s">
        <v>1177</v>
      </c>
      <c r="C1889" s="163" t="s">
        <v>1178</v>
      </c>
      <c r="D1889" s="163" t="s">
        <v>1179</v>
      </c>
      <c r="E1889" s="164" t="s">
        <v>1210</v>
      </c>
      <c r="F1889" s="165" t="s">
        <v>3373</v>
      </c>
      <c r="G1889" s="161" t="s">
        <v>1179</v>
      </c>
      <c r="H1889" s="161" t="s">
        <v>3453</v>
      </c>
      <c r="I1889" s="161" t="s">
        <v>3454</v>
      </c>
      <c r="J1889" s="161">
        <v>95.6</v>
      </c>
      <c r="K1889" s="80">
        <v>24300</v>
      </c>
      <c r="L1889" s="73"/>
    </row>
    <row r="1890" ht="60" customHeight="1" spans="1:12">
      <c r="A1890" s="80">
        <v>1888</v>
      </c>
      <c r="B1890" s="162" t="s">
        <v>1177</v>
      </c>
      <c r="C1890" s="163" t="s">
        <v>1178</v>
      </c>
      <c r="D1890" s="163" t="s">
        <v>1179</v>
      </c>
      <c r="E1890" s="164" t="s">
        <v>1210</v>
      </c>
      <c r="F1890" s="165" t="s">
        <v>3373</v>
      </c>
      <c r="G1890" s="161" t="s">
        <v>1179</v>
      </c>
      <c r="H1890" s="161" t="s">
        <v>3455</v>
      </c>
      <c r="I1890" s="161" t="s">
        <v>3454</v>
      </c>
      <c r="J1890" s="161">
        <v>95.6</v>
      </c>
      <c r="K1890" s="80">
        <v>24300</v>
      </c>
      <c r="L1890" s="73"/>
    </row>
    <row r="1891" ht="60" customHeight="1" spans="1:12">
      <c r="A1891" s="80">
        <v>1889</v>
      </c>
      <c r="B1891" s="162" t="s">
        <v>1177</v>
      </c>
      <c r="C1891" s="163" t="s">
        <v>1178</v>
      </c>
      <c r="D1891" s="163" t="s">
        <v>1179</v>
      </c>
      <c r="E1891" s="163" t="s">
        <v>1227</v>
      </c>
      <c r="F1891" s="165" t="s">
        <v>3373</v>
      </c>
      <c r="G1891" s="161" t="s">
        <v>1179</v>
      </c>
      <c r="H1891" s="161" t="s">
        <v>3456</v>
      </c>
      <c r="I1891" s="161" t="s">
        <v>2971</v>
      </c>
      <c r="J1891" s="161">
        <v>95.6</v>
      </c>
      <c r="K1891" s="80">
        <v>53270</v>
      </c>
      <c r="L1891" s="73"/>
    </row>
    <row r="1892" ht="60" customHeight="1" spans="1:12">
      <c r="A1892" s="80">
        <v>1890</v>
      </c>
      <c r="B1892" s="162" t="s">
        <v>1177</v>
      </c>
      <c r="C1892" s="163" t="s">
        <v>1178</v>
      </c>
      <c r="D1892" s="163" t="s">
        <v>1179</v>
      </c>
      <c r="E1892" s="163" t="s">
        <v>1227</v>
      </c>
      <c r="F1892" s="165" t="s">
        <v>3373</v>
      </c>
      <c r="G1892" s="161" t="s">
        <v>1179</v>
      </c>
      <c r="H1892" s="161" t="s">
        <v>3457</v>
      </c>
      <c r="I1892" s="161" t="s">
        <v>2709</v>
      </c>
      <c r="J1892" s="161">
        <v>99</v>
      </c>
      <c r="K1892" s="80">
        <v>53270</v>
      </c>
      <c r="L1892" s="73"/>
    </row>
    <row r="1893" ht="60" customHeight="1" spans="1:12">
      <c r="A1893" s="80">
        <v>1891</v>
      </c>
      <c r="B1893" s="162" t="s">
        <v>1177</v>
      </c>
      <c r="C1893" s="163" t="s">
        <v>1178</v>
      </c>
      <c r="D1893" s="163" t="s">
        <v>1179</v>
      </c>
      <c r="E1893" s="164" t="s">
        <v>1232</v>
      </c>
      <c r="F1893" s="165" t="s">
        <v>3373</v>
      </c>
      <c r="G1893" s="161" t="s">
        <v>1179</v>
      </c>
      <c r="H1893" s="161" t="s">
        <v>3458</v>
      </c>
      <c r="I1893" s="161" t="s">
        <v>3059</v>
      </c>
      <c r="J1893" s="161">
        <v>103</v>
      </c>
      <c r="K1893" s="80">
        <v>61670</v>
      </c>
      <c r="L1893" s="73"/>
    </row>
    <row r="1894" ht="60" customHeight="1" spans="1:12">
      <c r="A1894" s="80">
        <v>1892</v>
      </c>
      <c r="B1894" s="162" t="s">
        <v>1177</v>
      </c>
      <c r="C1894" s="163" t="s">
        <v>1178</v>
      </c>
      <c r="D1894" s="163" t="s">
        <v>1179</v>
      </c>
      <c r="E1894" s="164" t="s">
        <v>1232</v>
      </c>
      <c r="F1894" s="165" t="s">
        <v>3373</v>
      </c>
      <c r="G1894" s="161" t="s">
        <v>1179</v>
      </c>
      <c r="H1894" s="161" t="s">
        <v>3459</v>
      </c>
      <c r="I1894" s="161" t="s">
        <v>3059</v>
      </c>
      <c r="J1894" s="161">
        <v>103</v>
      </c>
      <c r="K1894" s="80">
        <v>61670</v>
      </c>
      <c r="L1894" s="73"/>
    </row>
    <row r="1895" ht="60" customHeight="1" spans="1:12">
      <c r="A1895" s="80">
        <v>1893</v>
      </c>
      <c r="B1895" s="162" t="s">
        <v>1177</v>
      </c>
      <c r="C1895" s="163" t="s">
        <v>1178</v>
      </c>
      <c r="D1895" s="163" t="s">
        <v>1179</v>
      </c>
      <c r="E1895" s="164" t="s">
        <v>1232</v>
      </c>
      <c r="F1895" s="165" t="s">
        <v>3373</v>
      </c>
      <c r="G1895" s="161" t="s">
        <v>1179</v>
      </c>
      <c r="H1895" s="161" t="s">
        <v>3460</v>
      </c>
      <c r="I1895" s="161" t="s">
        <v>3059</v>
      </c>
      <c r="J1895" s="161">
        <v>103</v>
      </c>
      <c r="K1895" s="80">
        <v>61670</v>
      </c>
      <c r="L1895" s="73"/>
    </row>
    <row r="1896" ht="60" customHeight="1" spans="1:12">
      <c r="A1896" s="80">
        <v>1894</v>
      </c>
      <c r="B1896" s="162" t="s">
        <v>1177</v>
      </c>
      <c r="C1896" s="163" t="s">
        <v>1178</v>
      </c>
      <c r="D1896" s="163" t="s">
        <v>1179</v>
      </c>
      <c r="E1896" s="164" t="s">
        <v>1232</v>
      </c>
      <c r="F1896" s="165" t="s">
        <v>3373</v>
      </c>
      <c r="G1896" s="161" t="s">
        <v>1179</v>
      </c>
      <c r="H1896" s="161" t="s">
        <v>3461</v>
      </c>
      <c r="I1896" s="161" t="s">
        <v>2712</v>
      </c>
      <c r="J1896" s="161">
        <v>107</v>
      </c>
      <c r="K1896" s="80">
        <v>61670</v>
      </c>
      <c r="L1896" s="73"/>
    </row>
    <row r="1897" ht="60" customHeight="1" spans="1:12">
      <c r="A1897" s="80">
        <v>1895</v>
      </c>
      <c r="B1897" s="162" t="s">
        <v>1177</v>
      </c>
      <c r="C1897" s="163" t="s">
        <v>1178</v>
      </c>
      <c r="D1897" s="163" t="s">
        <v>1179</v>
      </c>
      <c r="E1897" s="164" t="s">
        <v>1235</v>
      </c>
      <c r="F1897" s="165" t="s">
        <v>3373</v>
      </c>
      <c r="G1897" s="161" t="s">
        <v>1179</v>
      </c>
      <c r="H1897" s="161" t="s">
        <v>3462</v>
      </c>
      <c r="I1897" s="161" t="s">
        <v>2714</v>
      </c>
      <c r="J1897" s="161">
        <v>110.3</v>
      </c>
      <c r="K1897" s="80">
        <v>68430</v>
      </c>
      <c r="L1897" s="73"/>
    </row>
    <row r="1898" ht="60" customHeight="1" spans="1:12">
      <c r="A1898" s="80">
        <v>1896</v>
      </c>
      <c r="B1898" s="162" t="s">
        <v>1177</v>
      </c>
      <c r="C1898" s="163" t="s">
        <v>1178</v>
      </c>
      <c r="D1898" s="163" t="s">
        <v>1179</v>
      </c>
      <c r="E1898" s="164" t="s">
        <v>1235</v>
      </c>
      <c r="F1898" s="165" t="s">
        <v>3373</v>
      </c>
      <c r="G1898" s="161" t="s">
        <v>1179</v>
      </c>
      <c r="H1898" s="161" t="s">
        <v>3463</v>
      </c>
      <c r="I1898" s="161" t="s">
        <v>2975</v>
      </c>
      <c r="J1898" s="161">
        <v>117.6</v>
      </c>
      <c r="K1898" s="80">
        <v>68430</v>
      </c>
      <c r="L1898" s="73"/>
    </row>
    <row r="1899" ht="60" customHeight="1" spans="1:12">
      <c r="A1899" s="80">
        <v>1897</v>
      </c>
      <c r="B1899" s="162" t="s">
        <v>1177</v>
      </c>
      <c r="C1899" s="163" t="s">
        <v>1178</v>
      </c>
      <c r="D1899" s="163" t="s">
        <v>1179</v>
      </c>
      <c r="E1899" s="164" t="s">
        <v>1235</v>
      </c>
      <c r="F1899" s="165" t="s">
        <v>3373</v>
      </c>
      <c r="G1899" s="161" t="s">
        <v>1179</v>
      </c>
      <c r="H1899" s="161" t="s">
        <v>3464</v>
      </c>
      <c r="I1899" s="161" t="s">
        <v>2716</v>
      </c>
      <c r="J1899" s="161">
        <v>122</v>
      </c>
      <c r="K1899" s="80">
        <v>68430</v>
      </c>
      <c r="L1899" s="73"/>
    </row>
    <row r="1900" ht="60" customHeight="1" spans="1:12">
      <c r="A1900" s="80">
        <v>1898</v>
      </c>
      <c r="B1900" s="162" t="s">
        <v>1177</v>
      </c>
      <c r="C1900" s="163" t="s">
        <v>1178</v>
      </c>
      <c r="D1900" s="163" t="s">
        <v>1179</v>
      </c>
      <c r="E1900" s="164" t="s">
        <v>1240</v>
      </c>
      <c r="F1900" s="165" t="s">
        <v>3373</v>
      </c>
      <c r="G1900" s="161" t="s">
        <v>1179</v>
      </c>
      <c r="H1900" s="164" t="s">
        <v>3465</v>
      </c>
      <c r="I1900" s="164" t="s">
        <v>2977</v>
      </c>
      <c r="J1900" s="164">
        <v>133</v>
      </c>
      <c r="K1900" s="80">
        <v>88240</v>
      </c>
      <c r="L1900" s="73"/>
    </row>
    <row r="1901" ht="60" customHeight="1" spans="1:12">
      <c r="A1901" s="80">
        <v>1899</v>
      </c>
      <c r="B1901" s="162" t="s">
        <v>1177</v>
      </c>
      <c r="C1901" s="163" t="s">
        <v>1178</v>
      </c>
      <c r="D1901" s="163" t="s">
        <v>1179</v>
      </c>
      <c r="E1901" s="164" t="s">
        <v>1240</v>
      </c>
      <c r="F1901" s="165" t="s">
        <v>3373</v>
      </c>
      <c r="G1901" s="161" t="s">
        <v>1179</v>
      </c>
      <c r="H1901" s="164" t="s">
        <v>3466</v>
      </c>
      <c r="I1901" s="164" t="s">
        <v>2718</v>
      </c>
      <c r="J1901" s="164">
        <v>136</v>
      </c>
      <c r="K1901" s="80">
        <v>88240</v>
      </c>
      <c r="L1901" s="73"/>
    </row>
    <row r="1902" ht="60" customHeight="1" spans="1:12">
      <c r="A1902" s="80">
        <v>1900</v>
      </c>
      <c r="B1902" s="162" t="s">
        <v>1177</v>
      </c>
      <c r="C1902" s="163" t="s">
        <v>1178</v>
      </c>
      <c r="D1902" s="163" t="s">
        <v>1179</v>
      </c>
      <c r="E1902" s="164" t="s">
        <v>1312</v>
      </c>
      <c r="F1902" s="165" t="s">
        <v>3373</v>
      </c>
      <c r="G1902" s="161" t="s">
        <v>1179</v>
      </c>
      <c r="H1902" s="164" t="s">
        <v>3467</v>
      </c>
      <c r="I1902" s="164" t="s">
        <v>3468</v>
      </c>
      <c r="J1902" s="164">
        <v>147</v>
      </c>
      <c r="K1902" s="80">
        <v>108000</v>
      </c>
      <c r="L1902" s="73"/>
    </row>
    <row r="1903" ht="60" customHeight="1" spans="1:12">
      <c r="A1903" s="80">
        <v>1901</v>
      </c>
      <c r="B1903" s="167" t="s">
        <v>1177</v>
      </c>
      <c r="C1903" s="168" t="s">
        <v>1178</v>
      </c>
      <c r="D1903" s="168" t="s">
        <v>3469</v>
      </c>
      <c r="E1903" s="65" t="s">
        <v>2328</v>
      </c>
      <c r="F1903" s="169" t="s">
        <v>544</v>
      </c>
      <c r="G1903" s="170" t="s">
        <v>1179</v>
      </c>
      <c r="H1903" s="170" t="s">
        <v>3470</v>
      </c>
      <c r="I1903" s="171" t="s">
        <v>3471</v>
      </c>
      <c r="J1903" s="67">
        <v>29.5</v>
      </c>
      <c r="K1903" s="80">
        <v>8700</v>
      </c>
      <c r="L1903" s="73"/>
    </row>
    <row r="1904" ht="60" customHeight="1" spans="1:12">
      <c r="A1904" s="80">
        <v>1902</v>
      </c>
      <c r="B1904" s="167" t="s">
        <v>1177</v>
      </c>
      <c r="C1904" s="168" t="s">
        <v>1178</v>
      </c>
      <c r="D1904" s="168" t="s">
        <v>3469</v>
      </c>
      <c r="E1904" s="65" t="s">
        <v>1252</v>
      </c>
      <c r="F1904" s="169" t="s">
        <v>544</v>
      </c>
      <c r="G1904" s="170" t="s">
        <v>1179</v>
      </c>
      <c r="H1904" s="170" t="s">
        <v>3472</v>
      </c>
      <c r="I1904" s="171" t="s">
        <v>3473</v>
      </c>
      <c r="J1904" s="67">
        <v>29.5</v>
      </c>
      <c r="K1904" s="80">
        <v>11300</v>
      </c>
      <c r="L1904" s="73"/>
    </row>
    <row r="1905" ht="60" customHeight="1" spans="1:12">
      <c r="A1905" s="80">
        <v>1903</v>
      </c>
      <c r="B1905" s="167" t="s">
        <v>1177</v>
      </c>
      <c r="C1905" s="168" t="s">
        <v>1178</v>
      </c>
      <c r="D1905" s="168" t="s">
        <v>3469</v>
      </c>
      <c r="E1905" s="123" t="s">
        <v>2089</v>
      </c>
      <c r="F1905" s="169" t="s">
        <v>544</v>
      </c>
      <c r="G1905" s="170" t="s">
        <v>1179</v>
      </c>
      <c r="H1905" s="107" t="s">
        <v>3474</v>
      </c>
      <c r="I1905" s="171" t="s">
        <v>3475</v>
      </c>
      <c r="J1905" s="65">
        <v>40.5</v>
      </c>
      <c r="K1905" s="80">
        <v>15700</v>
      </c>
      <c r="L1905" s="73"/>
    </row>
    <row r="1906" ht="60" customHeight="1" spans="1:12">
      <c r="A1906" s="80">
        <v>1904</v>
      </c>
      <c r="B1906" s="167" t="s">
        <v>1177</v>
      </c>
      <c r="C1906" s="168" t="s">
        <v>1178</v>
      </c>
      <c r="D1906" s="168" t="s">
        <v>3469</v>
      </c>
      <c r="E1906" s="123" t="s">
        <v>2282</v>
      </c>
      <c r="F1906" s="169" t="s">
        <v>544</v>
      </c>
      <c r="G1906" s="170" t="s">
        <v>1179</v>
      </c>
      <c r="H1906" s="107" t="s">
        <v>3476</v>
      </c>
      <c r="I1906" s="171" t="s">
        <v>3477</v>
      </c>
      <c r="J1906" s="65">
        <v>81</v>
      </c>
      <c r="K1906" s="80">
        <v>36270</v>
      </c>
      <c r="L1906" s="73"/>
    </row>
    <row r="1907" ht="60" customHeight="1" spans="1:12">
      <c r="A1907" s="80">
        <v>1905</v>
      </c>
      <c r="B1907" s="167" t="s">
        <v>1177</v>
      </c>
      <c r="C1907" s="168" t="s">
        <v>1178</v>
      </c>
      <c r="D1907" s="168" t="s">
        <v>3469</v>
      </c>
      <c r="E1907" s="123" t="s">
        <v>1892</v>
      </c>
      <c r="F1907" s="169" t="s">
        <v>544</v>
      </c>
      <c r="G1907" s="170" t="s">
        <v>1179</v>
      </c>
      <c r="H1907" s="107" t="s">
        <v>3478</v>
      </c>
      <c r="I1907" s="171" t="s">
        <v>3479</v>
      </c>
      <c r="J1907" s="65">
        <v>88.2</v>
      </c>
      <c r="K1907" s="80">
        <v>41910</v>
      </c>
      <c r="L1907" s="73"/>
    </row>
    <row r="1908" ht="60" customHeight="1" spans="1:12">
      <c r="A1908" s="80">
        <v>1906</v>
      </c>
      <c r="B1908" s="167" t="s">
        <v>1177</v>
      </c>
      <c r="C1908" s="168" t="s">
        <v>1178</v>
      </c>
      <c r="D1908" s="168" t="s">
        <v>3469</v>
      </c>
      <c r="E1908" s="123" t="s">
        <v>1232</v>
      </c>
      <c r="F1908" s="169" t="s">
        <v>544</v>
      </c>
      <c r="G1908" s="170" t="s">
        <v>1179</v>
      </c>
      <c r="H1908" s="170" t="s">
        <v>3480</v>
      </c>
      <c r="I1908" s="171" t="s">
        <v>3481</v>
      </c>
      <c r="J1908" s="67">
        <v>103</v>
      </c>
      <c r="K1908" s="80">
        <v>61670</v>
      </c>
      <c r="L1908" s="73"/>
    </row>
    <row r="1909" ht="60" customHeight="1" spans="1:12">
      <c r="A1909" s="80">
        <v>1907</v>
      </c>
      <c r="B1909" s="167" t="s">
        <v>1177</v>
      </c>
      <c r="C1909" s="168" t="s">
        <v>1178</v>
      </c>
      <c r="D1909" s="168" t="s">
        <v>3469</v>
      </c>
      <c r="E1909" s="123" t="s">
        <v>1235</v>
      </c>
      <c r="F1909" s="169" t="s">
        <v>544</v>
      </c>
      <c r="G1909" s="170" t="s">
        <v>1179</v>
      </c>
      <c r="H1909" s="170" t="s">
        <v>3482</v>
      </c>
      <c r="I1909" s="171" t="s">
        <v>3483</v>
      </c>
      <c r="J1909" s="65">
        <v>110.3</v>
      </c>
      <c r="K1909" s="80">
        <v>68430</v>
      </c>
      <c r="L1909" s="73"/>
    </row>
    <row r="1910" ht="60" customHeight="1" spans="1:12">
      <c r="A1910" s="80">
        <v>1908</v>
      </c>
      <c r="B1910" s="81" t="s">
        <v>1177</v>
      </c>
      <c r="C1910" s="80" t="s">
        <v>1178</v>
      </c>
      <c r="D1910" s="80" t="s">
        <v>1179</v>
      </c>
      <c r="E1910" s="83" t="s">
        <v>1267</v>
      </c>
      <c r="F1910" s="80" t="s">
        <v>3484</v>
      </c>
      <c r="G1910" s="80" t="s">
        <v>1179</v>
      </c>
      <c r="H1910" s="80" t="s">
        <v>3485</v>
      </c>
      <c r="I1910" s="80" t="s">
        <v>3486</v>
      </c>
      <c r="J1910" s="80">
        <v>22.1</v>
      </c>
      <c r="K1910" s="80">
        <v>5330</v>
      </c>
      <c r="L1910" s="73"/>
    </row>
    <row r="1911" ht="60" customHeight="1" spans="1:12">
      <c r="A1911" s="80">
        <v>1909</v>
      </c>
      <c r="B1911" s="81" t="s">
        <v>1177</v>
      </c>
      <c r="C1911" s="80" t="s">
        <v>1178</v>
      </c>
      <c r="D1911" s="80" t="s">
        <v>1179</v>
      </c>
      <c r="E1911" s="83" t="s">
        <v>1265</v>
      </c>
      <c r="F1911" s="80" t="s">
        <v>3484</v>
      </c>
      <c r="G1911" s="80" t="s">
        <v>1179</v>
      </c>
      <c r="H1911" s="80" t="s">
        <v>3487</v>
      </c>
      <c r="I1911" s="80" t="s">
        <v>3488</v>
      </c>
      <c r="J1911" s="80">
        <v>22.1</v>
      </c>
      <c r="K1911" s="80">
        <v>5220</v>
      </c>
      <c r="L1911" s="73"/>
    </row>
    <row r="1912" ht="60" customHeight="1" spans="1:12">
      <c r="A1912" s="80">
        <v>1910</v>
      </c>
      <c r="B1912" s="81" t="s">
        <v>1177</v>
      </c>
      <c r="C1912" s="80" t="s">
        <v>1178</v>
      </c>
      <c r="D1912" s="80" t="s">
        <v>1179</v>
      </c>
      <c r="E1912" s="83" t="s">
        <v>1261</v>
      </c>
      <c r="F1912" s="80" t="s">
        <v>3484</v>
      </c>
      <c r="G1912" s="80" t="s">
        <v>1179</v>
      </c>
      <c r="H1912" s="80" t="s">
        <v>3489</v>
      </c>
      <c r="I1912" s="80" t="s">
        <v>3490</v>
      </c>
      <c r="J1912" s="80">
        <v>25.7</v>
      </c>
      <c r="K1912" s="80">
        <v>6000</v>
      </c>
      <c r="L1912" s="73"/>
    </row>
    <row r="1913" ht="60" customHeight="1" spans="1:12">
      <c r="A1913" s="80">
        <v>1911</v>
      </c>
      <c r="B1913" s="81" t="s">
        <v>1177</v>
      </c>
      <c r="C1913" s="80" t="s">
        <v>1178</v>
      </c>
      <c r="D1913" s="80" t="s">
        <v>1179</v>
      </c>
      <c r="E1913" s="83" t="s">
        <v>1269</v>
      </c>
      <c r="F1913" s="80" t="s">
        <v>3484</v>
      </c>
      <c r="G1913" s="80" t="s">
        <v>1179</v>
      </c>
      <c r="H1913" s="80" t="s">
        <v>3491</v>
      </c>
      <c r="I1913" s="80" t="s">
        <v>3492</v>
      </c>
      <c r="J1913" s="80">
        <v>25.7</v>
      </c>
      <c r="K1913" s="80">
        <v>5820</v>
      </c>
      <c r="L1913" s="73"/>
    </row>
    <row r="1914" ht="60" customHeight="1" spans="1:12">
      <c r="A1914" s="80">
        <v>1912</v>
      </c>
      <c r="B1914" s="81" t="s">
        <v>1177</v>
      </c>
      <c r="C1914" s="80" t="s">
        <v>1178</v>
      </c>
      <c r="D1914" s="80" t="s">
        <v>1179</v>
      </c>
      <c r="E1914" s="69" t="s">
        <v>1180</v>
      </c>
      <c r="F1914" s="80" t="s">
        <v>3484</v>
      </c>
      <c r="G1914" s="80" t="s">
        <v>1179</v>
      </c>
      <c r="H1914" s="80" t="s">
        <v>3493</v>
      </c>
      <c r="I1914" s="80" t="s">
        <v>3494</v>
      </c>
      <c r="J1914" s="80">
        <v>29.4</v>
      </c>
      <c r="K1914" s="80">
        <v>11300</v>
      </c>
      <c r="L1914" s="73"/>
    </row>
    <row r="1915" ht="60" customHeight="1" spans="1:12">
      <c r="A1915" s="80">
        <v>1913</v>
      </c>
      <c r="B1915" s="81" t="s">
        <v>1177</v>
      </c>
      <c r="C1915" s="80" t="s">
        <v>1178</v>
      </c>
      <c r="D1915" s="80" t="s">
        <v>1179</v>
      </c>
      <c r="E1915" s="69" t="s">
        <v>1273</v>
      </c>
      <c r="F1915" s="80" t="s">
        <v>3484</v>
      </c>
      <c r="G1915" s="80" t="s">
        <v>1179</v>
      </c>
      <c r="H1915" s="80" t="s">
        <v>3495</v>
      </c>
      <c r="I1915" s="80" t="s">
        <v>3496</v>
      </c>
      <c r="J1915" s="80">
        <v>29.4</v>
      </c>
      <c r="K1915" s="80">
        <v>8700</v>
      </c>
      <c r="L1915" s="73"/>
    </row>
    <row r="1916" ht="60" customHeight="1" spans="1:12">
      <c r="A1916" s="80">
        <v>1914</v>
      </c>
      <c r="B1916" s="81" t="s">
        <v>1177</v>
      </c>
      <c r="C1916" s="80" t="s">
        <v>1178</v>
      </c>
      <c r="D1916" s="80" t="s">
        <v>1179</v>
      </c>
      <c r="E1916" s="69" t="s">
        <v>1184</v>
      </c>
      <c r="F1916" s="80" t="s">
        <v>3484</v>
      </c>
      <c r="G1916" s="80" t="s">
        <v>1179</v>
      </c>
      <c r="H1916" s="80" t="s">
        <v>3497</v>
      </c>
      <c r="I1916" s="80" t="s">
        <v>3498</v>
      </c>
      <c r="J1916" s="80">
        <v>33.1</v>
      </c>
      <c r="K1916" s="80">
        <v>12800</v>
      </c>
      <c r="L1916" s="73"/>
    </row>
    <row r="1917" ht="60" customHeight="1" spans="1:12">
      <c r="A1917" s="80">
        <v>1915</v>
      </c>
      <c r="B1917" s="81" t="s">
        <v>1177</v>
      </c>
      <c r="C1917" s="80" t="s">
        <v>1178</v>
      </c>
      <c r="D1917" s="80" t="s">
        <v>1179</v>
      </c>
      <c r="E1917" s="69" t="s">
        <v>1187</v>
      </c>
      <c r="F1917" s="80" t="s">
        <v>3484</v>
      </c>
      <c r="G1917" s="80" t="s">
        <v>1179</v>
      </c>
      <c r="H1917" s="80" t="s">
        <v>3499</v>
      </c>
      <c r="I1917" s="80" t="s">
        <v>3500</v>
      </c>
      <c r="J1917" s="80">
        <v>36.8</v>
      </c>
      <c r="K1917" s="80">
        <v>14000</v>
      </c>
      <c r="L1917" s="73"/>
    </row>
    <row r="1918" ht="60" customHeight="1" spans="1:12">
      <c r="A1918" s="80">
        <v>1916</v>
      </c>
      <c r="B1918" s="81" t="s">
        <v>1177</v>
      </c>
      <c r="C1918" s="80" t="s">
        <v>1178</v>
      </c>
      <c r="D1918" s="80" t="s">
        <v>1179</v>
      </c>
      <c r="E1918" s="69" t="s">
        <v>1326</v>
      </c>
      <c r="F1918" s="80" t="s">
        <v>3484</v>
      </c>
      <c r="G1918" s="80" t="s">
        <v>1179</v>
      </c>
      <c r="H1918" s="80" t="s">
        <v>3501</v>
      </c>
      <c r="I1918" s="80" t="s">
        <v>3502</v>
      </c>
      <c r="J1918" s="80">
        <v>36.8</v>
      </c>
      <c r="K1918" s="80">
        <v>10560</v>
      </c>
      <c r="L1918" s="73"/>
    </row>
    <row r="1919" ht="60" customHeight="1" spans="1:12">
      <c r="A1919" s="80">
        <v>1917</v>
      </c>
      <c r="B1919" s="81" t="s">
        <v>1177</v>
      </c>
      <c r="C1919" s="80" t="s">
        <v>1178</v>
      </c>
      <c r="D1919" s="80" t="s">
        <v>1179</v>
      </c>
      <c r="E1919" s="69" t="s">
        <v>1279</v>
      </c>
      <c r="F1919" s="80" t="s">
        <v>3484</v>
      </c>
      <c r="G1919" s="80" t="s">
        <v>1179</v>
      </c>
      <c r="H1919" s="80" t="s">
        <v>3503</v>
      </c>
      <c r="I1919" s="80" t="s">
        <v>3504</v>
      </c>
      <c r="J1919" s="80">
        <v>40.4</v>
      </c>
      <c r="K1919" s="80">
        <v>15700</v>
      </c>
      <c r="L1919" s="73"/>
    </row>
    <row r="1920" ht="60" customHeight="1" spans="1:12">
      <c r="A1920" s="80">
        <v>1918</v>
      </c>
      <c r="B1920" s="81" t="s">
        <v>1177</v>
      </c>
      <c r="C1920" s="80" t="s">
        <v>1178</v>
      </c>
      <c r="D1920" s="80" t="s">
        <v>1179</v>
      </c>
      <c r="E1920" s="69" t="s">
        <v>1336</v>
      </c>
      <c r="F1920" s="80" t="s">
        <v>3484</v>
      </c>
      <c r="G1920" s="80" t="s">
        <v>1179</v>
      </c>
      <c r="H1920" s="80" t="s">
        <v>3505</v>
      </c>
      <c r="I1920" s="80" t="s">
        <v>3506</v>
      </c>
      <c r="J1920" s="80">
        <v>44</v>
      </c>
      <c r="K1920" s="80">
        <v>19500</v>
      </c>
      <c r="L1920" s="73"/>
    </row>
    <row r="1921" ht="60" customHeight="1" spans="1:12">
      <c r="A1921" s="80">
        <v>1919</v>
      </c>
      <c r="B1921" s="81" t="s">
        <v>1177</v>
      </c>
      <c r="C1921" s="80" t="s">
        <v>1178</v>
      </c>
      <c r="D1921" s="80" t="s">
        <v>1179</v>
      </c>
      <c r="E1921" s="69" t="s">
        <v>1353</v>
      </c>
      <c r="F1921" s="80" t="s">
        <v>3484</v>
      </c>
      <c r="G1921" s="80" t="s">
        <v>1179</v>
      </c>
      <c r="H1921" s="80" t="s">
        <v>3507</v>
      </c>
      <c r="I1921" s="80" t="s">
        <v>3508</v>
      </c>
      <c r="J1921" s="80">
        <v>48</v>
      </c>
      <c r="K1921" s="80">
        <v>21180</v>
      </c>
      <c r="L1921" s="73"/>
    </row>
    <row r="1922" ht="60" customHeight="1" spans="1:12">
      <c r="A1922" s="80">
        <v>1920</v>
      </c>
      <c r="B1922" s="81" t="s">
        <v>1177</v>
      </c>
      <c r="C1922" s="80" t="s">
        <v>1178</v>
      </c>
      <c r="D1922" s="80" t="s">
        <v>1179</v>
      </c>
      <c r="E1922" s="69" t="s">
        <v>1191</v>
      </c>
      <c r="F1922" s="80" t="s">
        <v>3484</v>
      </c>
      <c r="G1922" s="80" t="s">
        <v>1179</v>
      </c>
      <c r="H1922" s="80" t="s">
        <v>3509</v>
      </c>
      <c r="I1922" s="80" t="s">
        <v>3510</v>
      </c>
      <c r="J1922" s="80">
        <v>51.5</v>
      </c>
      <c r="K1922" s="80">
        <v>23400</v>
      </c>
      <c r="L1922" s="73"/>
    </row>
    <row r="1923" ht="60" customHeight="1" spans="1:12">
      <c r="A1923" s="80">
        <v>1921</v>
      </c>
      <c r="B1923" s="81" t="s">
        <v>1177</v>
      </c>
      <c r="C1923" s="80" t="s">
        <v>1178</v>
      </c>
      <c r="D1923" s="80" t="s">
        <v>1179</v>
      </c>
      <c r="E1923" s="69" t="s">
        <v>1435</v>
      </c>
      <c r="F1923" s="80" t="s">
        <v>3484</v>
      </c>
      <c r="G1923" s="80" t="s">
        <v>1179</v>
      </c>
      <c r="H1923" s="80" t="s">
        <v>3511</v>
      </c>
      <c r="I1923" s="80" t="s">
        <v>3512</v>
      </c>
      <c r="J1923" s="80">
        <v>51.5</v>
      </c>
      <c r="K1923" s="80">
        <v>18000</v>
      </c>
      <c r="L1923" s="73"/>
    </row>
    <row r="1924" ht="60" customHeight="1" spans="1:12">
      <c r="A1924" s="80">
        <v>1922</v>
      </c>
      <c r="B1924" s="81" t="s">
        <v>1177</v>
      </c>
      <c r="C1924" s="80" t="s">
        <v>1178</v>
      </c>
      <c r="D1924" s="80" t="s">
        <v>1179</v>
      </c>
      <c r="E1924" s="69" t="s">
        <v>1466</v>
      </c>
      <c r="F1924" s="80" t="s">
        <v>3484</v>
      </c>
      <c r="G1924" s="80" t="s">
        <v>1179</v>
      </c>
      <c r="H1924" s="80" t="s">
        <v>3513</v>
      </c>
      <c r="I1924" s="80" t="s">
        <v>3514</v>
      </c>
      <c r="J1924" s="80">
        <v>55.1</v>
      </c>
      <c r="K1924" s="80">
        <v>23400</v>
      </c>
      <c r="L1924" s="73"/>
    </row>
    <row r="1925" ht="60" customHeight="1" spans="1:12">
      <c r="A1925" s="80">
        <v>1923</v>
      </c>
      <c r="B1925" s="81" t="s">
        <v>1177</v>
      </c>
      <c r="C1925" s="80" t="s">
        <v>1178</v>
      </c>
      <c r="D1925" s="80" t="s">
        <v>1179</v>
      </c>
      <c r="E1925" s="69" t="s">
        <v>1443</v>
      </c>
      <c r="F1925" s="80" t="s">
        <v>3484</v>
      </c>
      <c r="G1925" s="80" t="s">
        <v>1179</v>
      </c>
      <c r="H1925" s="80" t="s">
        <v>3515</v>
      </c>
      <c r="I1925" s="80" t="s">
        <v>3516</v>
      </c>
      <c r="J1925" s="80">
        <v>59</v>
      </c>
      <c r="K1925" s="80">
        <v>25550</v>
      </c>
      <c r="L1925" s="73"/>
    </row>
    <row r="1926" ht="60" customHeight="1" spans="1:12">
      <c r="A1926" s="80">
        <v>1924</v>
      </c>
      <c r="B1926" s="81" t="s">
        <v>1177</v>
      </c>
      <c r="C1926" s="80" t="s">
        <v>1178</v>
      </c>
      <c r="D1926" s="80" t="s">
        <v>1179</v>
      </c>
      <c r="E1926" s="69" t="s">
        <v>1481</v>
      </c>
      <c r="F1926" s="80" t="s">
        <v>3484</v>
      </c>
      <c r="G1926" s="80" t="s">
        <v>1179</v>
      </c>
      <c r="H1926" s="80" t="s">
        <v>3517</v>
      </c>
      <c r="I1926" s="80" t="s">
        <v>3518</v>
      </c>
      <c r="J1926" s="80">
        <v>59</v>
      </c>
      <c r="K1926" s="80">
        <v>19620</v>
      </c>
      <c r="L1926" s="73"/>
    </row>
    <row r="1927" ht="60" customHeight="1" spans="1:12">
      <c r="A1927" s="80">
        <v>1925</v>
      </c>
      <c r="B1927" s="81" t="s">
        <v>1177</v>
      </c>
      <c r="C1927" s="80" t="s">
        <v>1178</v>
      </c>
      <c r="D1927" s="80" t="s">
        <v>1179</v>
      </c>
      <c r="E1927" s="69" t="s">
        <v>1293</v>
      </c>
      <c r="F1927" s="80" t="s">
        <v>3484</v>
      </c>
      <c r="G1927" s="80" t="s">
        <v>1179</v>
      </c>
      <c r="H1927" s="80" t="s">
        <v>3519</v>
      </c>
      <c r="I1927" s="80" t="s">
        <v>3520</v>
      </c>
      <c r="J1927" s="80">
        <v>66.2</v>
      </c>
      <c r="K1927" s="80">
        <v>31500</v>
      </c>
      <c r="L1927" s="73"/>
    </row>
    <row r="1928" ht="60" customHeight="1" spans="1:12">
      <c r="A1928" s="80">
        <v>1926</v>
      </c>
      <c r="B1928" s="81" t="s">
        <v>1177</v>
      </c>
      <c r="C1928" s="80" t="s">
        <v>1178</v>
      </c>
      <c r="D1928" s="80" t="s">
        <v>1179</v>
      </c>
      <c r="E1928" s="69" t="s">
        <v>1505</v>
      </c>
      <c r="F1928" s="80" t="s">
        <v>3484</v>
      </c>
      <c r="G1928" s="80" t="s">
        <v>1179</v>
      </c>
      <c r="H1928" s="80" t="s">
        <v>3521</v>
      </c>
      <c r="I1928" s="80" t="s">
        <v>3522</v>
      </c>
      <c r="J1928" s="80">
        <v>66.2</v>
      </c>
      <c r="K1928" s="80">
        <v>22000</v>
      </c>
      <c r="L1928" s="73"/>
    </row>
    <row r="1929" ht="60" customHeight="1" spans="1:12">
      <c r="A1929" s="80">
        <v>1927</v>
      </c>
      <c r="B1929" s="81" t="s">
        <v>1177</v>
      </c>
      <c r="C1929" s="80" t="s">
        <v>1178</v>
      </c>
      <c r="D1929" s="80" t="s">
        <v>1179</v>
      </c>
      <c r="E1929" s="69" t="s">
        <v>1204</v>
      </c>
      <c r="F1929" s="80" t="s">
        <v>3484</v>
      </c>
      <c r="G1929" s="80" t="s">
        <v>1179</v>
      </c>
      <c r="H1929" s="80" t="s">
        <v>3523</v>
      </c>
      <c r="I1929" s="80" t="s">
        <v>3524</v>
      </c>
      <c r="J1929" s="80">
        <v>70</v>
      </c>
      <c r="K1929" s="80">
        <v>23400</v>
      </c>
      <c r="L1929" s="73"/>
    </row>
    <row r="1930" ht="60" customHeight="1" spans="1:12">
      <c r="A1930" s="80">
        <v>1928</v>
      </c>
      <c r="B1930" s="81" t="s">
        <v>1177</v>
      </c>
      <c r="C1930" s="80" t="s">
        <v>1178</v>
      </c>
      <c r="D1930" s="80" t="s">
        <v>1179</v>
      </c>
      <c r="E1930" s="69" t="s">
        <v>1210</v>
      </c>
      <c r="F1930" s="80" t="s">
        <v>3484</v>
      </c>
      <c r="G1930" s="80" t="s">
        <v>1179</v>
      </c>
      <c r="H1930" s="80" t="s">
        <v>3525</v>
      </c>
      <c r="I1930" s="80" t="s">
        <v>3526</v>
      </c>
      <c r="J1930" s="80">
        <v>73.5</v>
      </c>
      <c r="K1930" s="80">
        <v>24300</v>
      </c>
      <c r="L1930" s="73"/>
    </row>
    <row r="1931" ht="60" customHeight="1" spans="1:12">
      <c r="A1931" s="80">
        <v>1929</v>
      </c>
      <c r="B1931" s="81" t="s">
        <v>1177</v>
      </c>
      <c r="C1931" s="80" t="s">
        <v>1178</v>
      </c>
      <c r="D1931" s="80" t="s">
        <v>1179</v>
      </c>
      <c r="E1931" s="69" t="s">
        <v>1216</v>
      </c>
      <c r="F1931" s="80" t="s">
        <v>3484</v>
      </c>
      <c r="G1931" s="80" t="s">
        <v>1179</v>
      </c>
      <c r="H1931" s="80" t="s">
        <v>3527</v>
      </c>
      <c r="I1931" s="80" t="s">
        <v>3528</v>
      </c>
      <c r="J1931" s="80">
        <v>81</v>
      </c>
      <c r="K1931" s="80">
        <v>36270</v>
      </c>
      <c r="L1931" s="73"/>
    </row>
    <row r="1932" ht="60" customHeight="1" spans="1:12">
      <c r="A1932" s="80">
        <v>1930</v>
      </c>
      <c r="B1932" s="81" t="s">
        <v>1177</v>
      </c>
      <c r="C1932" s="80" t="s">
        <v>1178</v>
      </c>
      <c r="D1932" s="80" t="s">
        <v>1179</v>
      </c>
      <c r="E1932" s="69" t="s">
        <v>1210</v>
      </c>
      <c r="F1932" s="80" t="s">
        <v>3484</v>
      </c>
      <c r="G1932" s="80" t="s">
        <v>1179</v>
      </c>
      <c r="H1932" s="80" t="s">
        <v>3529</v>
      </c>
      <c r="I1932" s="80" t="s">
        <v>3530</v>
      </c>
      <c r="J1932" s="80">
        <v>81</v>
      </c>
      <c r="K1932" s="80">
        <v>24300</v>
      </c>
      <c r="L1932" s="73"/>
    </row>
    <row r="1933" ht="60" customHeight="1" spans="1:12">
      <c r="A1933" s="80">
        <v>1931</v>
      </c>
      <c r="B1933" s="81" t="s">
        <v>1177</v>
      </c>
      <c r="C1933" s="80" t="s">
        <v>1178</v>
      </c>
      <c r="D1933" s="80" t="s">
        <v>1179</v>
      </c>
      <c r="E1933" s="69" t="s">
        <v>1221</v>
      </c>
      <c r="F1933" s="80" t="s">
        <v>3484</v>
      </c>
      <c r="G1933" s="80" t="s">
        <v>1179</v>
      </c>
      <c r="H1933" s="80" t="s">
        <v>3531</v>
      </c>
      <c r="I1933" s="80" t="s">
        <v>3532</v>
      </c>
      <c r="J1933" s="80">
        <v>88.2</v>
      </c>
      <c r="K1933" s="80">
        <v>41910</v>
      </c>
      <c r="L1933" s="73"/>
    </row>
    <row r="1934" ht="60" customHeight="1" spans="1:12">
      <c r="A1934" s="80">
        <v>1932</v>
      </c>
      <c r="B1934" s="81" t="s">
        <v>1177</v>
      </c>
      <c r="C1934" s="80" t="s">
        <v>1178</v>
      </c>
      <c r="D1934" s="80" t="s">
        <v>1179</v>
      </c>
      <c r="E1934" s="69" t="s">
        <v>1221</v>
      </c>
      <c r="F1934" s="80" t="s">
        <v>3484</v>
      </c>
      <c r="G1934" s="80" t="s">
        <v>1179</v>
      </c>
      <c r="H1934" s="80" t="s">
        <v>3533</v>
      </c>
      <c r="I1934" s="80" t="s">
        <v>3532</v>
      </c>
      <c r="J1934" s="80">
        <v>88.2</v>
      </c>
      <c r="K1934" s="80">
        <v>41910</v>
      </c>
      <c r="L1934" s="73"/>
    </row>
    <row r="1935" ht="60" customHeight="1" spans="1:12">
      <c r="A1935" s="80">
        <v>1933</v>
      </c>
      <c r="B1935" s="81" t="s">
        <v>1177</v>
      </c>
      <c r="C1935" s="80" t="s">
        <v>1178</v>
      </c>
      <c r="D1935" s="80" t="s">
        <v>1179</v>
      </c>
      <c r="E1935" s="69" t="s">
        <v>1210</v>
      </c>
      <c r="F1935" s="80" t="s">
        <v>3484</v>
      </c>
      <c r="G1935" s="80" t="s">
        <v>1179</v>
      </c>
      <c r="H1935" s="80" t="s">
        <v>3534</v>
      </c>
      <c r="I1935" s="80" t="s">
        <v>3535</v>
      </c>
      <c r="J1935" s="80">
        <v>88.2</v>
      </c>
      <c r="K1935" s="80">
        <v>24300</v>
      </c>
      <c r="L1935" s="73"/>
    </row>
    <row r="1936" ht="60" customHeight="1" spans="1:12">
      <c r="A1936" s="80">
        <v>1934</v>
      </c>
      <c r="B1936" s="81" t="s">
        <v>1177</v>
      </c>
      <c r="C1936" s="80" t="s">
        <v>1178</v>
      </c>
      <c r="D1936" s="80" t="s">
        <v>1179</v>
      </c>
      <c r="E1936" s="69" t="s">
        <v>1227</v>
      </c>
      <c r="F1936" s="80" t="s">
        <v>3484</v>
      </c>
      <c r="G1936" s="80" t="s">
        <v>1179</v>
      </c>
      <c r="H1936" s="80" t="s">
        <v>3536</v>
      </c>
      <c r="I1936" s="80" t="s">
        <v>3537</v>
      </c>
      <c r="J1936" s="80">
        <v>95.6</v>
      </c>
      <c r="K1936" s="80">
        <v>53270</v>
      </c>
      <c r="L1936" s="73"/>
    </row>
    <row r="1937" ht="60" customHeight="1" spans="1:12">
      <c r="A1937" s="80">
        <v>1935</v>
      </c>
      <c r="B1937" s="81" t="s">
        <v>1177</v>
      </c>
      <c r="C1937" s="80" t="s">
        <v>1178</v>
      </c>
      <c r="D1937" s="80" t="s">
        <v>1179</v>
      </c>
      <c r="E1937" s="69" t="s">
        <v>1227</v>
      </c>
      <c r="F1937" s="80" t="s">
        <v>3484</v>
      </c>
      <c r="G1937" s="80" t="s">
        <v>1179</v>
      </c>
      <c r="H1937" s="80" t="s">
        <v>3538</v>
      </c>
      <c r="I1937" s="80" t="s">
        <v>3537</v>
      </c>
      <c r="J1937" s="80">
        <v>95.6</v>
      </c>
      <c r="K1937" s="80">
        <v>53270</v>
      </c>
      <c r="L1937" s="73"/>
    </row>
    <row r="1938" ht="60" customHeight="1" spans="1:12">
      <c r="A1938" s="80">
        <v>1936</v>
      </c>
      <c r="B1938" s="81" t="s">
        <v>1177</v>
      </c>
      <c r="C1938" s="80" t="s">
        <v>1178</v>
      </c>
      <c r="D1938" s="80" t="s">
        <v>1179</v>
      </c>
      <c r="E1938" s="69" t="s">
        <v>1210</v>
      </c>
      <c r="F1938" s="80" t="s">
        <v>3484</v>
      </c>
      <c r="G1938" s="80" t="s">
        <v>1179</v>
      </c>
      <c r="H1938" s="80" t="s">
        <v>3539</v>
      </c>
      <c r="I1938" s="80" t="s">
        <v>3540</v>
      </c>
      <c r="J1938" s="80">
        <v>95.6</v>
      </c>
      <c r="K1938" s="80">
        <v>24300</v>
      </c>
      <c r="L1938" s="73"/>
    </row>
    <row r="1939" ht="60" customHeight="1" spans="1:12">
      <c r="A1939" s="80">
        <v>1937</v>
      </c>
      <c r="B1939" s="81" t="s">
        <v>1177</v>
      </c>
      <c r="C1939" s="80" t="s">
        <v>1178</v>
      </c>
      <c r="D1939" s="80" t="s">
        <v>1179</v>
      </c>
      <c r="E1939" s="69" t="s">
        <v>1232</v>
      </c>
      <c r="F1939" s="80" t="s">
        <v>3484</v>
      </c>
      <c r="G1939" s="80" t="s">
        <v>1179</v>
      </c>
      <c r="H1939" s="80" t="s">
        <v>3541</v>
      </c>
      <c r="I1939" s="80" t="s">
        <v>3542</v>
      </c>
      <c r="J1939" s="80">
        <v>103</v>
      </c>
      <c r="K1939" s="80">
        <v>61670</v>
      </c>
      <c r="L1939" s="73"/>
    </row>
    <row r="1940" ht="60" customHeight="1" spans="1:12">
      <c r="A1940" s="80">
        <v>1938</v>
      </c>
      <c r="B1940" s="81" t="s">
        <v>1177</v>
      </c>
      <c r="C1940" s="80" t="s">
        <v>1178</v>
      </c>
      <c r="D1940" s="80" t="s">
        <v>1179</v>
      </c>
      <c r="E1940" s="69" t="s">
        <v>1235</v>
      </c>
      <c r="F1940" s="80" t="s">
        <v>3484</v>
      </c>
      <c r="G1940" s="80" t="s">
        <v>1179</v>
      </c>
      <c r="H1940" s="80" t="s">
        <v>3543</v>
      </c>
      <c r="I1940" s="80" t="s">
        <v>3544</v>
      </c>
      <c r="J1940" s="80">
        <v>110.3</v>
      </c>
      <c r="K1940" s="80">
        <v>68430</v>
      </c>
      <c r="L1940" s="73"/>
    </row>
    <row r="1941" ht="60" customHeight="1" spans="1:12">
      <c r="A1941" s="80">
        <v>1939</v>
      </c>
      <c r="B1941" s="81" t="s">
        <v>1177</v>
      </c>
      <c r="C1941" s="80" t="s">
        <v>1178</v>
      </c>
      <c r="D1941" s="80" t="s">
        <v>1179</v>
      </c>
      <c r="E1941" s="69" t="s">
        <v>1235</v>
      </c>
      <c r="F1941" s="80" t="s">
        <v>3484</v>
      </c>
      <c r="G1941" s="80" t="s">
        <v>1179</v>
      </c>
      <c r="H1941" s="80" t="s">
        <v>3545</v>
      </c>
      <c r="I1941" s="80" t="s">
        <v>3546</v>
      </c>
      <c r="J1941" s="80">
        <v>118</v>
      </c>
      <c r="K1941" s="80">
        <v>68430</v>
      </c>
      <c r="L1941" s="73"/>
    </row>
    <row r="1942" ht="60" customHeight="1" spans="1:12">
      <c r="A1942" s="80">
        <v>1940</v>
      </c>
      <c r="B1942" s="81" t="s">
        <v>1177</v>
      </c>
      <c r="C1942" s="80" t="s">
        <v>1178</v>
      </c>
      <c r="D1942" s="80" t="s">
        <v>1179</v>
      </c>
      <c r="E1942" s="69" t="s">
        <v>1240</v>
      </c>
      <c r="F1942" s="80" t="s">
        <v>3484</v>
      </c>
      <c r="G1942" s="80" t="s">
        <v>1179</v>
      </c>
      <c r="H1942" s="80" t="s">
        <v>3547</v>
      </c>
      <c r="I1942" s="80" t="s">
        <v>3548</v>
      </c>
      <c r="J1942" s="80">
        <v>132.5</v>
      </c>
      <c r="K1942" s="80">
        <v>88240</v>
      </c>
      <c r="L1942" s="73"/>
    </row>
    <row r="1943" ht="60" customHeight="1" spans="1:12">
      <c r="A1943" s="80">
        <v>1941</v>
      </c>
      <c r="B1943" s="81" t="s">
        <v>1177</v>
      </c>
      <c r="C1943" s="67" t="s">
        <v>1178</v>
      </c>
      <c r="D1943" s="67" t="s">
        <v>1179</v>
      </c>
      <c r="E1943" s="80" t="s">
        <v>1267</v>
      </c>
      <c r="F1943" s="67" t="s">
        <v>3549</v>
      </c>
      <c r="G1943" s="67" t="s">
        <v>1179</v>
      </c>
      <c r="H1943" s="80" t="s">
        <v>3550</v>
      </c>
      <c r="I1943" s="67" t="s">
        <v>3551</v>
      </c>
      <c r="J1943" s="80">
        <v>22.1</v>
      </c>
      <c r="K1943" s="80">
        <v>5330</v>
      </c>
      <c r="L1943" s="73"/>
    </row>
    <row r="1944" ht="60" customHeight="1" spans="1:12">
      <c r="A1944" s="80">
        <v>1942</v>
      </c>
      <c r="B1944" s="81" t="s">
        <v>1177</v>
      </c>
      <c r="C1944" s="67" t="s">
        <v>1178</v>
      </c>
      <c r="D1944" s="67" t="s">
        <v>1179</v>
      </c>
      <c r="E1944" s="80" t="s">
        <v>1265</v>
      </c>
      <c r="F1944" s="67" t="s">
        <v>3549</v>
      </c>
      <c r="G1944" s="67" t="s">
        <v>1179</v>
      </c>
      <c r="H1944" s="67" t="s">
        <v>3552</v>
      </c>
      <c r="I1944" s="67" t="s">
        <v>3553</v>
      </c>
      <c r="J1944" s="80">
        <v>22.1</v>
      </c>
      <c r="K1944" s="80">
        <v>5220</v>
      </c>
      <c r="L1944" s="73"/>
    </row>
    <row r="1945" ht="60" customHeight="1" spans="1:12">
      <c r="A1945" s="80">
        <v>1943</v>
      </c>
      <c r="B1945" s="81" t="s">
        <v>1177</v>
      </c>
      <c r="C1945" s="67" t="s">
        <v>1178</v>
      </c>
      <c r="D1945" s="67" t="s">
        <v>1179</v>
      </c>
      <c r="E1945" s="80" t="s">
        <v>1261</v>
      </c>
      <c r="F1945" s="67" t="s">
        <v>3549</v>
      </c>
      <c r="G1945" s="67" t="s">
        <v>1179</v>
      </c>
      <c r="H1945" s="80" t="s">
        <v>3554</v>
      </c>
      <c r="I1945" s="67" t="s">
        <v>3555</v>
      </c>
      <c r="J1945" s="80">
        <v>25.73</v>
      </c>
      <c r="K1945" s="80">
        <v>6000</v>
      </c>
      <c r="L1945" s="73"/>
    </row>
    <row r="1946" ht="60" customHeight="1" spans="1:12">
      <c r="A1946" s="80">
        <v>1944</v>
      </c>
      <c r="B1946" s="66" t="s">
        <v>1177</v>
      </c>
      <c r="C1946" s="67" t="s">
        <v>1178</v>
      </c>
      <c r="D1946" s="67" t="s">
        <v>1179</v>
      </c>
      <c r="E1946" s="80" t="s">
        <v>1269</v>
      </c>
      <c r="F1946" s="67" t="s">
        <v>3549</v>
      </c>
      <c r="G1946" s="67" t="s">
        <v>1179</v>
      </c>
      <c r="H1946" s="80" t="s">
        <v>3556</v>
      </c>
      <c r="I1946" s="67" t="s">
        <v>3557</v>
      </c>
      <c r="J1946" s="80">
        <v>25.73</v>
      </c>
      <c r="K1946" s="80">
        <v>5820</v>
      </c>
      <c r="L1946" s="73"/>
    </row>
    <row r="1947" ht="60" customHeight="1" spans="1:12">
      <c r="A1947" s="80">
        <v>1945</v>
      </c>
      <c r="B1947" s="66" t="s">
        <v>1177</v>
      </c>
      <c r="C1947" s="67" t="s">
        <v>1178</v>
      </c>
      <c r="D1947" s="67" t="s">
        <v>1179</v>
      </c>
      <c r="E1947" s="67" t="s">
        <v>1180</v>
      </c>
      <c r="F1947" s="67" t="s">
        <v>3549</v>
      </c>
      <c r="G1947" s="67" t="s">
        <v>1179</v>
      </c>
      <c r="H1947" s="67" t="s">
        <v>3558</v>
      </c>
      <c r="I1947" s="67" t="s">
        <v>3559</v>
      </c>
      <c r="J1947" s="67">
        <v>29.4</v>
      </c>
      <c r="K1947" s="80">
        <v>11300</v>
      </c>
      <c r="L1947" s="73"/>
    </row>
    <row r="1948" ht="60" customHeight="1" spans="1:12">
      <c r="A1948" s="80">
        <v>1946</v>
      </c>
      <c r="B1948" s="66" t="s">
        <v>1177</v>
      </c>
      <c r="C1948" s="67" t="s">
        <v>1178</v>
      </c>
      <c r="D1948" s="67" t="s">
        <v>1179</v>
      </c>
      <c r="E1948" s="67" t="s">
        <v>1273</v>
      </c>
      <c r="F1948" s="67" t="s">
        <v>3549</v>
      </c>
      <c r="G1948" s="67" t="s">
        <v>1179</v>
      </c>
      <c r="H1948" s="67" t="s">
        <v>3560</v>
      </c>
      <c r="I1948" s="67" t="s">
        <v>3561</v>
      </c>
      <c r="J1948" s="67">
        <v>29.4</v>
      </c>
      <c r="K1948" s="80">
        <v>8700</v>
      </c>
      <c r="L1948" s="73"/>
    </row>
    <row r="1949" ht="60" customHeight="1" spans="1:12">
      <c r="A1949" s="80">
        <v>1947</v>
      </c>
      <c r="B1949" s="66" t="s">
        <v>1177</v>
      </c>
      <c r="C1949" s="67" t="s">
        <v>1178</v>
      </c>
      <c r="D1949" s="67" t="s">
        <v>1179</v>
      </c>
      <c r="E1949" s="67" t="s">
        <v>1279</v>
      </c>
      <c r="F1949" s="67" t="s">
        <v>3549</v>
      </c>
      <c r="G1949" s="67" t="s">
        <v>1179</v>
      </c>
      <c r="H1949" s="67" t="s">
        <v>3562</v>
      </c>
      <c r="I1949" s="67" t="s">
        <v>3563</v>
      </c>
      <c r="J1949" s="67">
        <v>40.5</v>
      </c>
      <c r="K1949" s="80">
        <v>15700</v>
      </c>
      <c r="L1949" s="73"/>
    </row>
    <row r="1950" ht="60" customHeight="1" spans="1:12">
      <c r="A1950" s="80">
        <v>1948</v>
      </c>
      <c r="B1950" s="66" t="s">
        <v>1177</v>
      </c>
      <c r="C1950" s="67" t="s">
        <v>1178</v>
      </c>
      <c r="D1950" s="67" t="s">
        <v>1179</v>
      </c>
      <c r="E1950" s="67" t="s">
        <v>1279</v>
      </c>
      <c r="F1950" s="67" t="s">
        <v>3549</v>
      </c>
      <c r="G1950" s="67" t="s">
        <v>1179</v>
      </c>
      <c r="H1950" s="67" t="s">
        <v>3564</v>
      </c>
      <c r="I1950" s="67" t="s">
        <v>3563</v>
      </c>
      <c r="J1950" s="67">
        <v>40.5</v>
      </c>
      <c r="K1950" s="80">
        <v>15700</v>
      </c>
      <c r="L1950" s="73"/>
    </row>
    <row r="1951" ht="60" customHeight="1" spans="1:12">
      <c r="A1951" s="80">
        <v>1949</v>
      </c>
      <c r="B1951" s="66" t="s">
        <v>1177</v>
      </c>
      <c r="C1951" s="67" t="s">
        <v>1178</v>
      </c>
      <c r="D1951" s="67" t="s">
        <v>1179</v>
      </c>
      <c r="E1951" s="67" t="s">
        <v>1353</v>
      </c>
      <c r="F1951" s="67" t="s">
        <v>3549</v>
      </c>
      <c r="G1951" s="67" t="s">
        <v>1179</v>
      </c>
      <c r="H1951" s="67" t="s">
        <v>3565</v>
      </c>
      <c r="I1951" s="67" t="s">
        <v>3566</v>
      </c>
      <c r="J1951" s="67">
        <v>48</v>
      </c>
      <c r="K1951" s="80">
        <v>21180</v>
      </c>
      <c r="L1951" s="73"/>
    </row>
    <row r="1952" ht="60" customHeight="1" spans="1:12">
      <c r="A1952" s="80">
        <v>1950</v>
      </c>
      <c r="B1952" s="66" t="s">
        <v>1177</v>
      </c>
      <c r="C1952" s="67" t="s">
        <v>1178</v>
      </c>
      <c r="D1952" s="67" t="s">
        <v>1179</v>
      </c>
      <c r="E1952" s="67" t="s">
        <v>1353</v>
      </c>
      <c r="F1952" s="67" t="s">
        <v>3549</v>
      </c>
      <c r="G1952" s="67" t="s">
        <v>1179</v>
      </c>
      <c r="H1952" s="67" t="s">
        <v>3567</v>
      </c>
      <c r="I1952" s="67" t="s">
        <v>3566</v>
      </c>
      <c r="J1952" s="67">
        <v>48</v>
      </c>
      <c r="K1952" s="80">
        <v>21180</v>
      </c>
      <c r="L1952" s="73"/>
    </row>
    <row r="1953" ht="60" customHeight="1" spans="1:12">
      <c r="A1953" s="80">
        <v>1951</v>
      </c>
      <c r="B1953" s="66" t="s">
        <v>1177</v>
      </c>
      <c r="C1953" s="67" t="s">
        <v>1178</v>
      </c>
      <c r="D1953" s="67" t="s">
        <v>1179</v>
      </c>
      <c r="E1953" s="67" t="s">
        <v>1191</v>
      </c>
      <c r="F1953" s="67" t="s">
        <v>3549</v>
      </c>
      <c r="G1953" s="67" t="s">
        <v>1179</v>
      </c>
      <c r="H1953" s="67" t="s">
        <v>3568</v>
      </c>
      <c r="I1953" s="67" t="s">
        <v>3569</v>
      </c>
      <c r="J1953" s="67">
        <v>51.5</v>
      </c>
      <c r="K1953" s="80">
        <v>23400</v>
      </c>
      <c r="L1953" s="73"/>
    </row>
    <row r="1954" ht="60" customHeight="1" spans="1:12">
      <c r="A1954" s="80">
        <v>1952</v>
      </c>
      <c r="B1954" s="66" t="s">
        <v>1177</v>
      </c>
      <c r="C1954" s="67" t="s">
        <v>1178</v>
      </c>
      <c r="D1954" s="67" t="s">
        <v>1179</v>
      </c>
      <c r="E1954" s="67" t="s">
        <v>1191</v>
      </c>
      <c r="F1954" s="67" t="s">
        <v>3549</v>
      </c>
      <c r="G1954" s="67" t="s">
        <v>1179</v>
      </c>
      <c r="H1954" s="67" t="s">
        <v>3570</v>
      </c>
      <c r="I1954" s="67" t="s">
        <v>3569</v>
      </c>
      <c r="J1954" s="67">
        <v>51.5</v>
      </c>
      <c r="K1954" s="80">
        <v>23400</v>
      </c>
      <c r="L1954" s="73"/>
    </row>
    <row r="1955" ht="60" customHeight="1" spans="1:12">
      <c r="A1955" s="80">
        <v>1953</v>
      </c>
      <c r="B1955" s="66" t="s">
        <v>1177</v>
      </c>
      <c r="C1955" s="67" t="s">
        <v>1178</v>
      </c>
      <c r="D1955" s="67" t="s">
        <v>1179</v>
      </c>
      <c r="E1955" s="67" t="s">
        <v>1443</v>
      </c>
      <c r="F1955" s="67" t="s">
        <v>3549</v>
      </c>
      <c r="G1955" s="67" t="s">
        <v>1179</v>
      </c>
      <c r="H1955" s="67" t="s">
        <v>3571</v>
      </c>
      <c r="I1955" s="67" t="s">
        <v>3572</v>
      </c>
      <c r="J1955" s="67">
        <v>59</v>
      </c>
      <c r="K1955" s="80">
        <v>25550</v>
      </c>
      <c r="L1955" s="73"/>
    </row>
    <row r="1956" ht="60" customHeight="1" spans="1:12">
      <c r="A1956" s="80">
        <v>1954</v>
      </c>
      <c r="B1956" s="66" t="s">
        <v>1177</v>
      </c>
      <c r="C1956" s="67" t="s">
        <v>1178</v>
      </c>
      <c r="D1956" s="67" t="s">
        <v>1179</v>
      </c>
      <c r="E1956" s="67" t="s">
        <v>1443</v>
      </c>
      <c r="F1956" s="67" t="s">
        <v>3549</v>
      </c>
      <c r="G1956" s="67" t="s">
        <v>1179</v>
      </c>
      <c r="H1956" s="67" t="s">
        <v>3573</v>
      </c>
      <c r="I1956" s="67" t="s">
        <v>3572</v>
      </c>
      <c r="J1956" s="67">
        <v>59</v>
      </c>
      <c r="K1956" s="80">
        <v>25550</v>
      </c>
      <c r="L1956" s="73"/>
    </row>
    <row r="1957" ht="60" customHeight="1" spans="1:12">
      <c r="A1957" s="80">
        <v>1955</v>
      </c>
      <c r="B1957" s="66" t="s">
        <v>1177</v>
      </c>
      <c r="C1957" s="67" t="s">
        <v>1178</v>
      </c>
      <c r="D1957" s="67" t="s">
        <v>1179</v>
      </c>
      <c r="E1957" s="67" t="s">
        <v>1293</v>
      </c>
      <c r="F1957" s="67" t="s">
        <v>3549</v>
      </c>
      <c r="G1957" s="67" t="s">
        <v>1179</v>
      </c>
      <c r="H1957" s="67" t="s">
        <v>3574</v>
      </c>
      <c r="I1957" s="67" t="s">
        <v>3575</v>
      </c>
      <c r="J1957" s="67">
        <v>66.2</v>
      </c>
      <c r="K1957" s="80">
        <v>31500</v>
      </c>
      <c r="L1957" s="73"/>
    </row>
    <row r="1958" ht="60" customHeight="1" spans="1:12">
      <c r="A1958" s="80">
        <v>1956</v>
      </c>
      <c r="B1958" s="66" t="s">
        <v>1177</v>
      </c>
      <c r="C1958" s="67" t="s">
        <v>1178</v>
      </c>
      <c r="D1958" s="67" t="s">
        <v>1179</v>
      </c>
      <c r="E1958" s="67" t="s">
        <v>1293</v>
      </c>
      <c r="F1958" s="67" t="s">
        <v>3549</v>
      </c>
      <c r="G1958" s="67" t="s">
        <v>1179</v>
      </c>
      <c r="H1958" s="67" t="s">
        <v>3576</v>
      </c>
      <c r="I1958" s="67" t="s">
        <v>3575</v>
      </c>
      <c r="J1958" s="67">
        <v>66.2</v>
      </c>
      <c r="K1958" s="80">
        <v>31500</v>
      </c>
      <c r="L1958" s="73"/>
    </row>
    <row r="1959" ht="60" customHeight="1" spans="1:12">
      <c r="A1959" s="80">
        <v>1957</v>
      </c>
      <c r="B1959" s="66" t="s">
        <v>1177</v>
      </c>
      <c r="C1959" s="67" t="s">
        <v>1178</v>
      </c>
      <c r="D1959" s="67" t="s">
        <v>1179</v>
      </c>
      <c r="E1959" s="67" t="s">
        <v>1204</v>
      </c>
      <c r="F1959" s="67" t="s">
        <v>3549</v>
      </c>
      <c r="G1959" s="67" t="s">
        <v>1179</v>
      </c>
      <c r="H1959" s="67" t="s">
        <v>3577</v>
      </c>
      <c r="I1959" s="67" t="s">
        <v>3578</v>
      </c>
      <c r="J1959" s="67">
        <v>70</v>
      </c>
      <c r="K1959" s="80">
        <v>23400</v>
      </c>
      <c r="L1959" s="73"/>
    </row>
    <row r="1960" ht="60" customHeight="1" spans="1:12">
      <c r="A1960" s="80">
        <v>1958</v>
      </c>
      <c r="B1960" s="66" t="s">
        <v>1177</v>
      </c>
      <c r="C1960" s="67" t="s">
        <v>1178</v>
      </c>
      <c r="D1960" s="67" t="s">
        <v>1179</v>
      </c>
      <c r="E1960" s="67" t="s">
        <v>1213</v>
      </c>
      <c r="F1960" s="67" t="s">
        <v>3549</v>
      </c>
      <c r="G1960" s="67" t="s">
        <v>1179</v>
      </c>
      <c r="H1960" s="67" t="s">
        <v>3579</v>
      </c>
      <c r="I1960" s="67" t="s">
        <v>3580</v>
      </c>
      <c r="J1960" s="67">
        <v>73.5</v>
      </c>
      <c r="K1960" s="80">
        <v>32960</v>
      </c>
      <c r="L1960" s="73"/>
    </row>
    <row r="1961" ht="60" customHeight="1" spans="1:12">
      <c r="A1961" s="80">
        <v>1959</v>
      </c>
      <c r="B1961" s="66" t="s">
        <v>1177</v>
      </c>
      <c r="C1961" s="67" t="s">
        <v>1178</v>
      </c>
      <c r="D1961" s="67" t="s">
        <v>1179</v>
      </c>
      <c r="E1961" s="67" t="s">
        <v>1213</v>
      </c>
      <c r="F1961" s="67" t="s">
        <v>3549</v>
      </c>
      <c r="G1961" s="67" t="s">
        <v>1179</v>
      </c>
      <c r="H1961" s="67" t="s">
        <v>3581</v>
      </c>
      <c r="I1961" s="67" t="s">
        <v>3580</v>
      </c>
      <c r="J1961" s="67">
        <v>73.5</v>
      </c>
      <c r="K1961" s="80">
        <v>32960</v>
      </c>
      <c r="L1961" s="73"/>
    </row>
    <row r="1962" ht="60" customHeight="1" spans="1:12">
      <c r="A1962" s="80">
        <v>1960</v>
      </c>
      <c r="B1962" s="66" t="s">
        <v>1177</v>
      </c>
      <c r="C1962" s="67" t="s">
        <v>1178</v>
      </c>
      <c r="D1962" s="67" t="s">
        <v>1179</v>
      </c>
      <c r="E1962" s="67" t="s">
        <v>1210</v>
      </c>
      <c r="F1962" s="67" t="s">
        <v>3549</v>
      </c>
      <c r="G1962" s="67" t="s">
        <v>1179</v>
      </c>
      <c r="H1962" s="67" t="s">
        <v>3582</v>
      </c>
      <c r="I1962" s="67" t="s">
        <v>3583</v>
      </c>
      <c r="J1962" s="67">
        <v>73.5</v>
      </c>
      <c r="K1962" s="80">
        <v>24300</v>
      </c>
      <c r="L1962" s="73"/>
    </row>
    <row r="1963" ht="60" customHeight="1" spans="1:12">
      <c r="A1963" s="80">
        <v>1961</v>
      </c>
      <c r="B1963" s="66" t="s">
        <v>1177</v>
      </c>
      <c r="C1963" s="67" t="s">
        <v>1178</v>
      </c>
      <c r="D1963" s="67" t="s">
        <v>1179</v>
      </c>
      <c r="E1963" s="67" t="s">
        <v>1216</v>
      </c>
      <c r="F1963" s="67" t="s">
        <v>3549</v>
      </c>
      <c r="G1963" s="67" t="s">
        <v>1179</v>
      </c>
      <c r="H1963" s="67" t="s">
        <v>3584</v>
      </c>
      <c r="I1963" s="67" t="s">
        <v>3585</v>
      </c>
      <c r="J1963" s="67">
        <v>81</v>
      </c>
      <c r="K1963" s="80">
        <v>36270</v>
      </c>
      <c r="L1963" s="73"/>
    </row>
    <row r="1964" ht="60" customHeight="1" spans="1:12">
      <c r="A1964" s="80">
        <v>1962</v>
      </c>
      <c r="B1964" s="66" t="s">
        <v>1177</v>
      </c>
      <c r="C1964" s="67" t="s">
        <v>1178</v>
      </c>
      <c r="D1964" s="67" t="s">
        <v>1179</v>
      </c>
      <c r="E1964" s="67" t="s">
        <v>1216</v>
      </c>
      <c r="F1964" s="67" t="s">
        <v>3549</v>
      </c>
      <c r="G1964" s="67" t="s">
        <v>1179</v>
      </c>
      <c r="H1964" s="67" t="s">
        <v>3586</v>
      </c>
      <c r="I1964" s="67" t="s">
        <v>3585</v>
      </c>
      <c r="J1964" s="67">
        <v>81</v>
      </c>
      <c r="K1964" s="80">
        <v>36270</v>
      </c>
      <c r="L1964" s="73"/>
    </row>
    <row r="1965" ht="60" customHeight="1" spans="1:12">
      <c r="A1965" s="80">
        <v>1963</v>
      </c>
      <c r="B1965" s="66" t="s">
        <v>1177</v>
      </c>
      <c r="C1965" s="67" t="s">
        <v>1178</v>
      </c>
      <c r="D1965" s="67" t="s">
        <v>1179</v>
      </c>
      <c r="E1965" s="67" t="s">
        <v>1210</v>
      </c>
      <c r="F1965" s="67" t="s">
        <v>3549</v>
      </c>
      <c r="G1965" s="67" t="s">
        <v>1179</v>
      </c>
      <c r="H1965" s="67" t="s">
        <v>3587</v>
      </c>
      <c r="I1965" s="67" t="s">
        <v>3588</v>
      </c>
      <c r="J1965" s="67">
        <v>81</v>
      </c>
      <c r="K1965" s="80">
        <v>24300</v>
      </c>
      <c r="L1965" s="73"/>
    </row>
    <row r="1966" ht="60" customHeight="1" spans="1:12">
      <c r="A1966" s="80">
        <v>1964</v>
      </c>
      <c r="B1966" s="66" t="s">
        <v>1177</v>
      </c>
      <c r="C1966" s="67" t="s">
        <v>1178</v>
      </c>
      <c r="D1966" s="67" t="s">
        <v>1179</v>
      </c>
      <c r="E1966" s="67" t="s">
        <v>1221</v>
      </c>
      <c r="F1966" s="67" t="s">
        <v>3549</v>
      </c>
      <c r="G1966" s="67" t="s">
        <v>1179</v>
      </c>
      <c r="H1966" s="67" t="s">
        <v>3589</v>
      </c>
      <c r="I1966" s="67" t="s">
        <v>3590</v>
      </c>
      <c r="J1966" s="67">
        <v>88.2</v>
      </c>
      <c r="K1966" s="80">
        <v>41910</v>
      </c>
      <c r="L1966" s="73"/>
    </row>
    <row r="1967" ht="60" customHeight="1" spans="1:12">
      <c r="A1967" s="80">
        <v>1965</v>
      </c>
      <c r="B1967" s="66" t="s">
        <v>1177</v>
      </c>
      <c r="C1967" s="67" t="s">
        <v>1178</v>
      </c>
      <c r="D1967" s="67" t="s">
        <v>1179</v>
      </c>
      <c r="E1967" s="67" t="s">
        <v>1895</v>
      </c>
      <c r="F1967" s="67" t="s">
        <v>3549</v>
      </c>
      <c r="G1967" s="67" t="s">
        <v>1179</v>
      </c>
      <c r="H1967" s="67" t="s">
        <v>3591</v>
      </c>
      <c r="I1967" s="67" t="s">
        <v>3592</v>
      </c>
      <c r="J1967" s="67">
        <v>99.3</v>
      </c>
      <c r="K1967" s="80">
        <v>53270</v>
      </c>
      <c r="L1967" s="73"/>
    </row>
    <row r="1968" ht="60" customHeight="1" spans="1:12">
      <c r="A1968" s="80">
        <v>1966</v>
      </c>
      <c r="B1968" s="66" t="s">
        <v>1177</v>
      </c>
      <c r="C1968" s="67" t="s">
        <v>1178</v>
      </c>
      <c r="D1968" s="67" t="s">
        <v>1179</v>
      </c>
      <c r="E1968" s="67" t="s">
        <v>1895</v>
      </c>
      <c r="F1968" s="67" t="s">
        <v>3549</v>
      </c>
      <c r="G1968" s="67" t="s">
        <v>1179</v>
      </c>
      <c r="H1968" s="67" t="s">
        <v>3593</v>
      </c>
      <c r="I1968" s="67" t="s">
        <v>3594</v>
      </c>
      <c r="J1968" s="67">
        <v>95.6</v>
      </c>
      <c r="K1968" s="80">
        <v>53270</v>
      </c>
      <c r="L1968" s="73"/>
    </row>
    <row r="1969" ht="60" customHeight="1" spans="1:12">
      <c r="A1969" s="80">
        <v>1967</v>
      </c>
      <c r="B1969" s="66" t="s">
        <v>1177</v>
      </c>
      <c r="C1969" s="67" t="s">
        <v>1178</v>
      </c>
      <c r="D1969" s="67" t="s">
        <v>1179</v>
      </c>
      <c r="E1969" s="67" t="s">
        <v>1895</v>
      </c>
      <c r="F1969" s="67" t="s">
        <v>3549</v>
      </c>
      <c r="G1969" s="67" t="s">
        <v>1179</v>
      </c>
      <c r="H1969" s="67" t="s">
        <v>3595</v>
      </c>
      <c r="I1969" s="67" t="s">
        <v>3596</v>
      </c>
      <c r="J1969" s="67">
        <v>99.2</v>
      </c>
      <c r="K1969" s="80">
        <v>53270</v>
      </c>
      <c r="L1969" s="73"/>
    </row>
    <row r="1970" ht="60" customHeight="1" spans="1:12">
      <c r="A1970" s="80">
        <v>1968</v>
      </c>
      <c r="B1970" s="66" t="s">
        <v>1177</v>
      </c>
      <c r="C1970" s="67" t="s">
        <v>1178</v>
      </c>
      <c r="D1970" s="67" t="s">
        <v>1179</v>
      </c>
      <c r="E1970" s="67" t="s">
        <v>1594</v>
      </c>
      <c r="F1970" s="67" t="s">
        <v>3549</v>
      </c>
      <c r="G1970" s="67" t="s">
        <v>1179</v>
      </c>
      <c r="H1970" s="67" t="s">
        <v>3597</v>
      </c>
      <c r="I1970" s="67" t="s">
        <v>3598</v>
      </c>
      <c r="J1970" s="67">
        <v>103</v>
      </c>
      <c r="K1970" s="80">
        <v>53270</v>
      </c>
      <c r="L1970" s="73"/>
    </row>
    <row r="1971" ht="60" customHeight="1" spans="1:12">
      <c r="A1971" s="80">
        <v>1969</v>
      </c>
      <c r="B1971" s="66" t="s">
        <v>1177</v>
      </c>
      <c r="C1971" s="67" t="s">
        <v>1178</v>
      </c>
      <c r="D1971" s="67" t="s">
        <v>1179</v>
      </c>
      <c r="E1971" s="67" t="s">
        <v>1596</v>
      </c>
      <c r="F1971" s="67" t="s">
        <v>3549</v>
      </c>
      <c r="G1971" s="67" t="s">
        <v>1179</v>
      </c>
      <c r="H1971" s="67" t="s">
        <v>3599</v>
      </c>
      <c r="I1971" s="67" t="s">
        <v>3600</v>
      </c>
      <c r="J1971" s="67">
        <v>110.3</v>
      </c>
      <c r="K1971" s="80">
        <v>68430</v>
      </c>
      <c r="L1971" s="73"/>
    </row>
    <row r="1972" ht="60" customHeight="1" spans="1:12">
      <c r="A1972" s="80">
        <v>1970</v>
      </c>
      <c r="B1972" s="91" t="s">
        <v>1177</v>
      </c>
      <c r="C1972" s="92" t="s">
        <v>1178</v>
      </c>
      <c r="D1972" s="92" t="s">
        <v>1190</v>
      </c>
      <c r="E1972" s="92" t="s">
        <v>1267</v>
      </c>
      <c r="F1972" s="67" t="s">
        <v>3601</v>
      </c>
      <c r="G1972" s="67" t="s">
        <v>1179</v>
      </c>
      <c r="H1972" s="67" t="s">
        <v>3602</v>
      </c>
      <c r="I1972" s="94" t="s">
        <v>3603</v>
      </c>
      <c r="J1972" s="67">
        <v>22.1</v>
      </c>
      <c r="K1972" s="80">
        <v>5330</v>
      </c>
      <c r="L1972" s="73"/>
    </row>
    <row r="1973" ht="60" customHeight="1" spans="1:12">
      <c r="A1973" s="80">
        <v>1971</v>
      </c>
      <c r="B1973" s="91" t="s">
        <v>1177</v>
      </c>
      <c r="C1973" s="92" t="s">
        <v>1178</v>
      </c>
      <c r="D1973" s="92" t="s">
        <v>1190</v>
      </c>
      <c r="E1973" s="92" t="s">
        <v>1261</v>
      </c>
      <c r="F1973" s="67" t="s">
        <v>3601</v>
      </c>
      <c r="G1973" s="67" t="s">
        <v>1179</v>
      </c>
      <c r="H1973" s="67" t="s">
        <v>3604</v>
      </c>
      <c r="I1973" s="94" t="s">
        <v>3605</v>
      </c>
      <c r="J1973" s="67">
        <v>25.7</v>
      </c>
      <c r="K1973" s="80">
        <v>6000</v>
      </c>
      <c r="L1973" s="73"/>
    </row>
    <row r="1974" ht="60" customHeight="1" spans="1:12">
      <c r="A1974" s="80">
        <v>1972</v>
      </c>
      <c r="B1974" s="91" t="s">
        <v>1177</v>
      </c>
      <c r="C1974" s="92" t="s">
        <v>1178</v>
      </c>
      <c r="D1974" s="92" t="s">
        <v>1190</v>
      </c>
      <c r="E1974" s="92" t="s">
        <v>1180</v>
      </c>
      <c r="F1974" s="67" t="s">
        <v>3601</v>
      </c>
      <c r="G1974" s="67" t="s">
        <v>1179</v>
      </c>
      <c r="H1974" s="67" t="s">
        <v>3606</v>
      </c>
      <c r="I1974" s="172" t="s">
        <v>3607</v>
      </c>
      <c r="J1974" s="67">
        <v>29.4</v>
      </c>
      <c r="K1974" s="80">
        <v>11300</v>
      </c>
      <c r="L1974" s="73"/>
    </row>
    <row r="1975" ht="60" customHeight="1" spans="1:12">
      <c r="A1975" s="80">
        <v>1973</v>
      </c>
      <c r="B1975" s="91" t="s">
        <v>1177</v>
      </c>
      <c r="C1975" s="92" t="s">
        <v>1178</v>
      </c>
      <c r="D1975" s="92" t="s">
        <v>1190</v>
      </c>
      <c r="E1975" s="92" t="s">
        <v>1187</v>
      </c>
      <c r="F1975" s="67" t="s">
        <v>3601</v>
      </c>
      <c r="G1975" s="67" t="s">
        <v>1179</v>
      </c>
      <c r="H1975" s="67" t="s">
        <v>3608</v>
      </c>
      <c r="I1975" s="67" t="s">
        <v>3609</v>
      </c>
      <c r="J1975" s="67">
        <v>36.8</v>
      </c>
      <c r="K1975" s="80">
        <v>14000</v>
      </c>
      <c r="L1975" s="73"/>
    </row>
    <row r="1976" ht="60" customHeight="1" spans="1:12">
      <c r="A1976" s="80">
        <v>1974</v>
      </c>
      <c r="B1976" s="91" t="s">
        <v>1177</v>
      </c>
      <c r="C1976" s="92" t="s">
        <v>1178</v>
      </c>
      <c r="D1976" s="92" t="s">
        <v>1190</v>
      </c>
      <c r="E1976" s="92" t="s">
        <v>1279</v>
      </c>
      <c r="F1976" s="67" t="s">
        <v>3601</v>
      </c>
      <c r="G1976" s="67" t="s">
        <v>1179</v>
      </c>
      <c r="H1976" s="67" t="s">
        <v>3610</v>
      </c>
      <c r="I1976" s="67" t="s">
        <v>3611</v>
      </c>
      <c r="J1976" s="67">
        <v>40.4</v>
      </c>
      <c r="K1976" s="80">
        <v>15700</v>
      </c>
      <c r="L1976" s="73"/>
    </row>
    <row r="1977" ht="60" customHeight="1" spans="1:12">
      <c r="A1977" s="80">
        <v>1975</v>
      </c>
      <c r="B1977" s="91" t="s">
        <v>1177</v>
      </c>
      <c r="C1977" s="92" t="s">
        <v>1178</v>
      </c>
      <c r="D1977" s="92" t="s">
        <v>1190</v>
      </c>
      <c r="E1977" s="92" t="s">
        <v>1336</v>
      </c>
      <c r="F1977" s="67" t="s">
        <v>3601</v>
      </c>
      <c r="G1977" s="67" t="s">
        <v>1179</v>
      </c>
      <c r="H1977" s="67" t="s">
        <v>3612</v>
      </c>
      <c r="I1977" s="67" t="s">
        <v>3613</v>
      </c>
      <c r="J1977" s="67">
        <v>44</v>
      </c>
      <c r="K1977" s="80">
        <v>19500</v>
      </c>
      <c r="L1977" s="73"/>
    </row>
    <row r="1978" ht="60" customHeight="1" spans="1:12">
      <c r="A1978" s="80">
        <v>1976</v>
      </c>
      <c r="B1978" s="91" t="s">
        <v>1177</v>
      </c>
      <c r="C1978" s="92" t="s">
        <v>1178</v>
      </c>
      <c r="D1978" s="92" t="s">
        <v>1190</v>
      </c>
      <c r="E1978" s="92" t="s">
        <v>1191</v>
      </c>
      <c r="F1978" s="67" t="s">
        <v>3601</v>
      </c>
      <c r="G1978" s="67" t="s">
        <v>1179</v>
      </c>
      <c r="H1978" s="67" t="s">
        <v>3614</v>
      </c>
      <c r="I1978" s="67" t="s">
        <v>3615</v>
      </c>
      <c r="J1978" s="67">
        <v>51.5</v>
      </c>
      <c r="K1978" s="80">
        <v>23400</v>
      </c>
      <c r="L1978" s="73"/>
    </row>
    <row r="1979" ht="60" customHeight="1" spans="1:12">
      <c r="A1979" s="80">
        <v>1977</v>
      </c>
      <c r="B1979" s="91" t="s">
        <v>1177</v>
      </c>
      <c r="C1979" s="92" t="s">
        <v>1178</v>
      </c>
      <c r="D1979" s="92" t="s">
        <v>1190</v>
      </c>
      <c r="E1979" s="92" t="s">
        <v>1191</v>
      </c>
      <c r="F1979" s="67" t="s">
        <v>3601</v>
      </c>
      <c r="G1979" s="67" t="s">
        <v>1179</v>
      </c>
      <c r="H1979" s="67" t="s">
        <v>3616</v>
      </c>
      <c r="I1979" s="67" t="s">
        <v>3617</v>
      </c>
      <c r="J1979" s="67">
        <v>51.5</v>
      </c>
      <c r="K1979" s="80">
        <v>23400</v>
      </c>
      <c r="L1979" s="73"/>
    </row>
    <row r="1980" ht="60" customHeight="1" spans="1:12">
      <c r="A1980" s="80">
        <v>1978</v>
      </c>
      <c r="B1980" s="91" t="s">
        <v>1177</v>
      </c>
      <c r="C1980" s="92" t="s">
        <v>1178</v>
      </c>
      <c r="D1980" s="92" t="s">
        <v>1190</v>
      </c>
      <c r="E1980" s="92" t="s">
        <v>1293</v>
      </c>
      <c r="F1980" s="67" t="s">
        <v>3601</v>
      </c>
      <c r="G1980" s="67" t="s">
        <v>1179</v>
      </c>
      <c r="H1980" s="67" t="s">
        <v>3618</v>
      </c>
      <c r="I1980" s="80" t="s">
        <v>3619</v>
      </c>
      <c r="J1980" s="67">
        <v>66.2</v>
      </c>
      <c r="K1980" s="80">
        <v>31500</v>
      </c>
      <c r="L1980" s="73"/>
    </row>
    <row r="1981" ht="60" customHeight="1" spans="1:12">
      <c r="A1981" s="80">
        <v>1979</v>
      </c>
      <c r="B1981" s="91" t="s">
        <v>1177</v>
      </c>
      <c r="C1981" s="92" t="s">
        <v>1178</v>
      </c>
      <c r="D1981" s="92" t="s">
        <v>1190</v>
      </c>
      <c r="E1981" s="141" t="s">
        <v>1895</v>
      </c>
      <c r="F1981" s="67" t="s">
        <v>3601</v>
      </c>
      <c r="G1981" s="67" t="s">
        <v>1179</v>
      </c>
      <c r="H1981" s="67" t="s">
        <v>3620</v>
      </c>
      <c r="I1981" s="80" t="s">
        <v>3621</v>
      </c>
      <c r="J1981" s="67">
        <v>95.6</v>
      </c>
      <c r="K1981" s="80">
        <v>53270</v>
      </c>
      <c r="L1981" s="73"/>
    </row>
    <row r="1982" ht="60" customHeight="1" spans="1:12">
      <c r="A1982" s="80">
        <v>1980</v>
      </c>
      <c r="B1982" s="91" t="s">
        <v>1177</v>
      </c>
      <c r="C1982" s="92" t="s">
        <v>1178</v>
      </c>
      <c r="D1982" s="92" t="s">
        <v>1190</v>
      </c>
      <c r="E1982" s="141" t="s">
        <v>1895</v>
      </c>
      <c r="F1982" s="67" t="s">
        <v>3601</v>
      </c>
      <c r="G1982" s="67" t="s">
        <v>1179</v>
      </c>
      <c r="H1982" s="67" t="s">
        <v>3622</v>
      </c>
      <c r="I1982" s="80" t="s">
        <v>3623</v>
      </c>
      <c r="J1982" s="67">
        <v>99.3</v>
      </c>
      <c r="K1982" s="80">
        <v>53270</v>
      </c>
      <c r="L1982" s="73"/>
    </row>
    <row r="1983" ht="60" customHeight="1" spans="1:12">
      <c r="A1983" s="80">
        <v>1981</v>
      </c>
      <c r="B1983" s="91" t="s">
        <v>1177</v>
      </c>
      <c r="C1983" s="92" t="s">
        <v>1178</v>
      </c>
      <c r="D1983" s="92" t="s">
        <v>1190</v>
      </c>
      <c r="E1983" s="141" t="s">
        <v>1594</v>
      </c>
      <c r="F1983" s="67" t="s">
        <v>3601</v>
      </c>
      <c r="G1983" s="67" t="s">
        <v>1179</v>
      </c>
      <c r="H1983" s="67" t="s">
        <v>3624</v>
      </c>
      <c r="I1983" s="80" t="s">
        <v>3625</v>
      </c>
      <c r="J1983" s="67">
        <v>103</v>
      </c>
      <c r="K1983" s="80">
        <v>61670</v>
      </c>
      <c r="L1983" s="73"/>
    </row>
    <row r="1984" ht="60" customHeight="1" spans="1:12">
      <c r="A1984" s="80">
        <v>1982</v>
      </c>
      <c r="B1984" s="91" t="s">
        <v>1177</v>
      </c>
      <c r="C1984" s="92" t="s">
        <v>1178</v>
      </c>
      <c r="D1984" s="92" t="s">
        <v>1190</v>
      </c>
      <c r="E1984" s="141" t="s">
        <v>1594</v>
      </c>
      <c r="F1984" s="67" t="s">
        <v>3601</v>
      </c>
      <c r="G1984" s="67" t="s">
        <v>1179</v>
      </c>
      <c r="H1984" s="67" t="s">
        <v>3626</v>
      </c>
      <c r="I1984" s="80" t="s">
        <v>3627</v>
      </c>
      <c r="J1984" s="67">
        <v>103</v>
      </c>
      <c r="K1984" s="80">
        <v>61670</v>
      </c>
      <c r="L1984" s="73"/>
    </row>
    <row r="1985" ht="60" customHeight="1" spans="1:12">
      <c r="A1985" s="80">
        <v>1983</v>
      </c>
      <c r="B1985" s="91" t="s">
        <v>1177</v>
      </c>
      <c r="C1985" s="92" t="s">
        <v>1178</v>
      </c>
      <c r="D1985" s="92" t="s">
        <v>1190</v>
      </c>
      <c r="E1985" s="141" t="s">
        <v>1596</v>
      </c>
      <c r="F1985" s="67" t="s">
        <v>3601</v>
      </c>
      <c r="G1985" s="67" t="s">
        <v>1179</v>
      </c>
      <c r="H1985" s="67" t="s">
        <v>3628</v>
      </c>
      <c r="I1985" s="80" t="s">
        <v>3629</v>
      </c>
      <c r="J1985" s="67">
        <v>111</v>
      </c>
      <c r="K1985" s="80">
        <v>68430</v>
      </c>
      <c r="L1985" s="73"/>
    </row>
    <row r="1986" ht="60" customHeight="1" spans="1:12">
      <c r="A1986" s="80">
        <v>1984</v>
      </c>
      <c r="B1986" s="81" t="s">
        <v>1177</v>
      </c>
      <c r="C1986" s="67" t="s">
        <v>1178</v>
      </c>
      <c r="D1986" s="67" t="s">
        <v>1179</v>
      </c>
      <c r="E1986" s="65" t="s">
        <v>1261</v>
      </c>
      <c r="F1986" s="67" t="s">
        <v>3630</v>
      </c>
      <c r="G1986" s="67" t="s">
        <v>1179</v>
      </c>
      <c r="H1986" s="67" t="s">
        <v>3631</v>
      </c>
      <c r="I1986" s="67" t="s">
        <v>3632</v>
      </c>
      <c r="J1986" s="67" t="s">
        <v>3633</v>
      </c>
      <c r="K1986" s="80">
        <v>6000</v>
      </c>
      <c r="L1986" s="73"/>
    </row>
    <row r="1987" ht="60" customHeight="1" spans="1:12">
      <c r="A1987" s="80">
        <v>1985</v>
      </c>
      <c r="B1987" s="81" t="s">
        <v>1177</v>
      </c>
      <c r="C1987" s="67" t="s">
        <v>1178</v>
      </c>
      <c r="D1987" s="67" t="s">
        <v>1179</v>
      </c>
      <c r="E1987" s="65" t="s">
        <v>1269</v>
      </c>
      <c r="F1987" s="67" t="s">
        <v>3630</v>
      </c>
      <c r="G1987" s="67" t="s">
        <v>1179</v>
      </c>
      <c r="H1987" s="67" t="s">
        <v>3634</v>
      </c>
      <c r="I1987" s="67" t="s">
        <v>3635</v>
      </c>
      <c r="J1987" s="67" t="s">
        <v>3633</v>
      </c>
      <c r="K1987" s="80">
        <v>5820</v>
      </c>
      <c r="L1987" s="73"/>
    </row>
    <row r="1988" ht="60" customHeight="1" spans="1:12">
      <c r="A1988" s="80">
        <v>1986</v>
      </c>
      <c r="B1988" s="81" t="s">
        <v>1177</v>
      </c>
      <c r="C1988" s="67" t="s">
        <v>1178</v>
      </c>
      <c r="D1988" s="67" t="s">
        <v>1179</v>
      </c>
      <c r="E1988" s="65" t="s">
        <v>1261</v>
      </c>
      <c r="F1988" s="67" t="s">
        <v>3630</v>
      </c>
      <c r="G1988" s="67" t="s">
        <v>1179</v>
      </c>
      <c r="H1988" s="67" t="s">
        <v>3636</v>
      </c>
      <c r="I1988" s="67" t="s">
        <v>3637</v>
      </c>
      <c r="J1988" s="67" t="s">
        <v>3638</v>
      </c>
      <c r="K1988" s="80">
        <v>6000</v>
      </c>
      <c r="L1988" s="73"/>
    </row>
    <row r="1989" ht="60" customHeight="1" spans="1:12">
      <c r="A1989" s="80">
        <v>1987</v>
      </c>
      <c r="B1989" s="66" t="s">
        <v>1177</v>
      </c>
      <c r="C1989" s="67" t="s">
        <v>1178</v>
      </c>
      <c r="D1989" s="67" t="s">
        <v>1179</v>
      </c>
      <c r="E1989" s="65" t="s">
        <v>1269</v>
      </c>
      <c r="F1989" s="67" t="s">
        <v>3630</v>
      </c>
      <c r="G1989" s="67" t="s">
        <v>1179</v>
      </c>
      <c r="H1989" s="67" t="s">
        <v>3639</v>
      </c>
      <c r="I1989" s="67" t="s">
        <v>3640</v>
      </c>
      <c r="J1989" s="67" t="s">
        <v>3638</v>
      </c>
      <c r="K1989" s="80">
        <v>5820</v>
      </c>
      <c r="L1989" s="73"/>
    </row>
    <row r="1990" ht="60" customHeight="1" spans="1:12">
      <c r="A1990" s="80">
        <v>1988</v>
      </c>
      <c r="B1990" s="66" t="s">
        <v>1177</v>
      </c>
      <c r="C1990" s="67" t="s">
        <v>1178</v>
      </c>
      <c r="D1990" s="67" t="s">
        <v>1179</v>
      </c>
      <c r="E1990" s="65" t="s">
        <v>1180</v>
      </c>
      <c r="F1990" s="67" t="s">
        <v>3630</v>
      </c>
      <c r="G1990" s="67" t="s">
        <v>1179</v>
      </c>
      <c r="H1990" s="67" t="s">
        <v>3641</v>
      </c>
      <c r="I1990" s="67" t="s">
        <v>3642</v>
      </c>
      <c r="J1990" s="67" t="s">
        <v>3643</v>
      </c>
      <c r="K1990" s="80">
        <v>11300</v>
      </c>
      <c r="L1990" s="73"/>
    </row>
    <row r="1991" ht="60" customHeight="1" spans="1:12">
      <c r="A1991" s="80">
        <v>1989</v>
      </c>
      <c r="B1991" s="66" t="s">
        <v>1177</v>
      </c>
      <c r="C1991" s="67" t="s">
        <v>1178</v>
      </c>
      <c r="D1991" s="67" t="s">
        <v>1179</v>
      </c>
      <c r="E1991" s="65" t="s">
        <v>1273</v>
      </c>
      <c r="F1991" s="67" t="s">
        <v>3630</v>
      </c>
      <c r="G1991" s="67" t="s">
        <v>1179</v>
      </c>
      <c r="H1991" s="67" t="s">
        <v>3644</v>
      </c>
      <c r="I1991" s="67" t="s">
        <v>3645</v>
      </c>
      <c r="J1991" s="67" t="s">
        <v>3643</v>
      </c>
      <c r="K1991" s="80">
        <v>8700</v>
      </c>
      <c r="L1991" s="73"/>
    </row>
    <row r="1992" ht="60" customHeight="1" spans="1:12">
      <c r="A1992" s="80">
        <v>1990</v>
      </c>
      <c r="B1992" s="66" t="s">
        <v>1177</v>
      </c>
      <c r="C1992" s="67" t="s">
        <v>1178</v>
      </c>
      <c r="D1992" s="67" t="s">
        <v>1179</v>
      </c>
      <c r="E1992" s="65" t="s">
        <v>1187</v>
      </c>
      <c r="F1992" s="67" t="s">
        <v>3630</v>
      </c>
      <c r="G1992" s="67" t="s">
        <v>1179</v>
      </c>
      <c r="H1992" s="67" t="s">
        <v>3646</v>
      </c>
      <c r="I1992" s="67" t="s">
        <v>3647</v>
      </c>
      <c r="J1992" s="67" t="s">
        <v>3648</v>
      </c>
      <c r="K1992" s="80">
        <v>14000</v>
      </c>
      <c r="L1992" s="73"/>
    </row>
    <row r="1993" ht="60" customHeight="1" spans="1:12">
      <c r="A1993" s="80">
        <v>1991</v>
      </c>
      <c r="B1993" s="66" t="s">
        <v>1177</v>
      </c>
      <c r="C1993" s="67" t="s">
        <v>1178</v>
      </c>
      <c r="D1993" s="67" t="s">
        <v>1179</v>
      </c>
      <c r="E1993" s="65" t="s">
        <v>1326</v>
      </c>
      <c r="F1993" s="67" t="s">
        <v>3630</v>
      </c>
      <c r="G1993" s="67" t="s">
        <v>1179</v>
      </c>
      <c r="H1993" s="67" t="s">
        <v>3649</v>
      </c>
      <c r="I1993" s="67" t="s">
        <v>3650</v>
      </c>
      <c r="J1993" s="67" t="s">
        <v>3648</v>
      </c>
      <c r="K1993" s="80">
        <v>10560</v>
      </c>
      <c r="L1993" s="73"/>
    </row>
    <row r="1994" ht="60" customHeight="1" spans="1:12">
      <c r="A1994" s="80">
        <v>1992</v>
      </c>
      <c r="B1994" s="66" t="s">
        <v>1177</v>
      </c>
      <c r="C1994" s="67" t="s">
        <v>1178</v>
      </c>
      <c r="D1994" s="67" t="s">
        <v>1179</v>
      </c>
      <c r="E1994" s="65" t="s">
        <v>1279</v>
      </c>
      <c r="F1994" s="67" t="s">
        <v>3630</v>
      </c>
      <c r="G1994" s="67" t="s">
        <v>1179</v>
      </c>
      <c r="H1994" s="67" t="s">
        <v>3651</v>
      </c>
      <c r="I1994" s="67" t="s">
        <v>3652</v>
      </c>
      <c r="J1994" s="67" t="s">
        <v>3653</v>
      </c>
      <c r="K1994" s="80">
        <v>15700</v>
      </c>
      <c r="L1994" s="73"/>
    </row>
    <row r="1995" ht="60" customHeight="1" spans="1:12">
      <c r="A1995" s="80">
        <v>1993</v>
      </c>
      <c r="B1995" s="66" t="s">
        <v>1177</v>
      </c>
      <c r="C1995" s="67" t="s">
        <v>1178</v>
      </c>
      <c r="D1995" s="67" t="s">
        <v>1179</v>
      </c>
      <c r="E1995" s="65" t="s">
        <v>1353</v>
      </c>
      <c r="F1995" s="67" t="s">
        <v>3630</v>
      </c>
      <c r="G1995" s="67" t="s">
        <v>1179</v>
      </c>
      <c r="H1995" s="67" t="s">
        <v>3654</v>
      </c>
      <c r="I1995" s="67" t="s">
        <v>3655</v>
      </c>
      <c r="J1995" s="67" t="s">
        <v>3656</v>
      </c>
      <c r="K1995" s="80">
        <v>21180</v>
      </c>
      <c r="L1995" s="73"/>
    </row>
    <row r="1996" ht="60" customHeight="1" spans="1:12">
      <c r="A1996" s="80">
        <v>1994</v>
      </c>
      <c r="B1996" s="66" t="s">
        <v>1177</v>
      </c>
      <c r="C1996" s="67" t="s">
        <v>1178</v>
      </c>
      <c r="D1996" s="67" t="s">
        <v>1179</v>
      </c>
      <c r="E1996" s="65" t="s">
        <v>1988</v>
      </c>
      <c r="F1996" s="67" t="s">
        <v>3630</v>
      </c>
      <c r="G1996" s="67" t="s">
        <v>1179</v>
      </c>
      <c r="H1996" s="67" t="s">
        <v>3657</v>
      </c>
      <c r="I1996" s="67" t="s">
        <v>3658</v>
      </c>
      <c r="J1996" s="67" t="s">
        <v>3656</v>
      </c>
      <c r="K1996" s="80">
        <v>17550</v>
      </c>
      <c r="L1996" s="73"/>
    </row>
    <row r="1997" ht="60" customHeight="1" spans="1:12">
      <c r="A1997" s="80">
        <v>1995</v>
      </c>
      <c r="B1997" s="66" t="s">
        <v>1177</v>
      </c>
      <c r="C1997" s="67" t="s">
        <v>1178</v>
      </c>
      <c r="D1997" s="67" t="s">
        <v>1179</v>
      </c>
      <c r="E1997" s="65" t="s">
        <v>1466</v>
      </c>
      <c r="F1997" s="67" t="s">
        <v>3630</v>
      </c>
      <c r="G1997" s="67" t="s">
        <v>1179</v>
      </c>
      <c r="H1997" s="67" t="s">
        <v>3659</v>
      </c>
      <c r="I1997" s="67" t="s">
        <v>3660</v>
      </c>
      <c r="J1997" s="67" t="s">
        <v>3661</v>
      </c>
      <c r="K1997" s="80">
        <v>23400</v>
      </c>
      <c r="L1997" s="73"/>
    </row>
    <row r="1998" ht="60" customHeight="1" spans="1:12">
      <c r="A1998" s="80">
        <v>1996</v>
      </c>
      <c r="B1998" s="66" t="s">
        <v>1177</v>
      </c>
      <c r="C1998" s="67" t="s">
        <v>1178</v>
      </c>
      <c r="D1998" s="67" t="s">
        <v>1179</v>
      </c>
      <c r="E1998" s="65" t="s">
        <v>1470</v>
      </c>
      <c r="F1998" s="67" t="s">
        <v>3630</v>
      </c>
      <c r="G1998" s="67" t="s">
        <v>1179</v>
      </c>
      <c r="H1998" s="67" t="s">
        <v>3662</v>
      </c>
      <c r="I1998" s="67" t="s">
        <v>3663</v>
      </c>
      <c r="J1998" s="67" t="s">
        <v>3661</v>
      </c>
      <c r="K1998" s="80">
        <v>18900</v>
      </c>
      <c r="L1998" s="73"/>
    </row>
    <row r="1999" ht="60" customHeight="1" spans="1:12">
      <c r="A1999" s="80">
        <v>1997</v>
      </c>
      <c r="B1999" s="66" t="s">
        <v>1177</v>
      </c>
      <c r="C1999" s="67" t="s">
        <v>1178</v>
      </c>
      <c r="D1999" s="67" t="s">
        <v>1179</v>
      </c>
      <c r="E1999" s="65" t="s">
        <v>1443</v>
      </c>
      <c r="F1999" s="67" t="s">
        <v>3630</v>
      </c>
      <c r="G1999" s="67" t="s">
        <v>1179</v>
      </c>
      <c r="H1999" s="67" t="s">
        <v>3664</v>
      </c>
      <c r="I1999" s="67" t="s">
        <v>3665</v>
      </c>
      <c r="J1999" s="67" t="s">
        <v>3666</v>
      </c>
      <c r="K1999" s="80">
        <v>25550</v>
      </c>
      <c r="L1999" s="73"/>
    </row>
    <row r="2000" ht="60" customHeight="1" spans="1:12">
      <c r="A2000" s="80">
        <v>1998</v>
      </c>
      <c r="B2000" s="66" t="s">
        <v>1177</v>
      </c>
      <c r="C2000" s="67" t="s">
        <v>1178</v>
      </c>
      <c r="D2000" s="67" t="s">
        <v>1179</v>
      </c>
      <c r="E2000" s="65" t="s">
        <v>1481</v>
      </c>
      <c r="F2000" s="67" t="s">
        <v>3630</v>
      </c>
      <c r="G2000" s="67" t="s">
        <v>1179</v>
      </c>
      <c r="H2000" s="67" t="s">
        <v>3667</v>
      </c>
      <c r="I2000" s="67" t="s">
        <v>3668</v>
      </c>
      <c r="J2000" s="67" t="s">
        <v>3666</v>
      </c>
      <c r="K2000" s="80">
        <v>19620</v>
      </c>
      <c r="L2000" s="73"/>
    </row>
    <row r="2001" ht="60" customHeight="1" spans="1:12">
      <c r="A2001" s="80">
        <v>1999</v>
      </c>
      <c r="B2001" s="66" t="s">
        <v>1177</v>
      </c>
      <c r="C2001" s="67" t="s">
        <v>1178</v>
      </c>
      <c r="D2001" s="67" t="s">
        <v>1179</v>
      </c>
      <c r="E2001" s="65" t="s">
        <v>1443</v>
      </c>
      <c r="F2001" s="67" t="s">
        <v>3630</v>
      </c>
      <c r="G2001" s="67" t="s">
        <v>1179</v>
      </c>
      <c r="H2001" s="67" t="s">
        <v>3669</v>
      </c>
      <c r="I2001" s="67" t="s">
        <v>3665</v>
      </c>
      <c r="J2001" s="67" t="s">
        <v>3666</v>
      </c>
      <c r="K2001" s="80">
        <v>25550</v>
      </c>
      <c r="L2001" s="73"/>
    </row>
    <row r="2002" ht="60" customHeight="1" spans="1:12">
      <c r="A2002" s="80">
        <v>2000</v>
      </c>
      <c r="B2002" s="66" t="s">
        <v>1177</v>
      </c>
      <c r="C2002" s="67" t="s">
        <v>1178</v>
      </c>
      <c r="D2002" s="67" t="s">
        <v>1179</v>
      </c>
      <c r="E2002" s="65" t="s">
        <v>1282</v>
      </c>
      <c r="F2002" s="67" t="s">
        <v>3630</v>
      </c>
      <c r="G2002" s="67" t="s">
        <v>1179</v>
      </c>
      <c r="H2002" s="67" t="s">
        <v>3670</v>
      </c>
      <c r="I2002" s="67" t="s">
        <v>3671</v>
      </c>
      <c r="J2002" s="67" t="s">
        <v>3672</v>
      </c>
      <c r="K2002" s="80">
        <v>20700</v>
      </c>
      <c r="L2002" s="73"/>
    </row>
    <row r="2003" ht="60" customHeight="1" spans="1:12">
      <c r="A2003" s="80">
        <v>2001</v>
      </c>
      <c r="B2003" s="66" t="s">
        <v>1177</v>
      </c>
      <c r="C2003" s="67" t="s">
        <v>1178</v>
      </c>
      <c r="D2003" s="67" t="s">
        <v>1179</v>
      </c>
      <c r="E2003" s="65" t="s">
        <v>1293</v>
      </c>
      <c r="F2003" s="67" t="s">
        <v>3630</v>
      </c>
      <c r="G2003" s="67" t="s">
        <v>1179</v>
      </c>
      <c r="H2003" s="67" t="s">
        <v>3673</v>
      </c>
      <c r="I2003" s="67" t="s">
        <v>3674</v>
      </c>
      <c r="J2003" s="67" t="s">
        <v>3675</v>
      </c>
      <c r="K2003" s="80">
        <v>31500</v>
      </c>
      <c r="L2003" s="73"/>
    </row>
    <row r="2004" ht="60" customHeight="1" spans="1:12">
      <c r="A2004" s="80">
        <v>2002</v>
      </c>
      <c r="B2004" s="66" t="s">
        <v>1177</v>
      </c>
      <c r="C2004" s="67" t="s">
        <v>1178</v>
      </c>
      <c r="D2004" s="67" t="s">
        <v>1179</v>
      </c>
      <c r="E2004" s="65" t="s">
        <v>1505</v>
      </c>
      <c r="F2004" s="67" t="s">
        <v>3630</v>
      </c>
      <c r="G2004" s="67" t="s">
        <v>1179</v>
      </c>
      <c r="H2004" s="67" t="s">
        <v>3676</v>
      </c>
      <c r="I2004" s="67" t="s">
        <v>3677</v>
      </c>
      <c r="J2004" s="67" t="s">
        <v>3675</v>
      </c>
      <c r="K2004" s="80">
        <v>22000</v>
      </c>
      <c r="L2004" s="73"/>
    </row>
    <row r="2005" ht="60" customHeight="1" spans="1:12">
      <c r="A2005" s="80">
        <v>2003</v>
      </c>
      <c r="B2005" s="66" t="s">
        <v>1177</v>
      </c>
      <c r="C2005" s="67" t="s">
        <v>1178</v>
      </c>
      <c r="D2005" s="67" t="s">
        <v>1179</v>
      </c>
      <c r="E2005" s="65" t="s">
        <v>1213</v>
      </c>
      <c r="F2005" s="67" t="s">
        <v>3630</v>
      </c>
      <c r="G2005" s="67" t="s">
        <v>1179</v>
      </c>
      <c r="H2005" s="67" t="s">
        <v>3678</v>
      </c>
      <c r="I2005" s="67" t="s">
        <v>3679</v>
      </c>
      <c r="J2005" s="67" t="s">
        <v>3680</v>
      </c>
      <c r="K2005" s="80">
        <v>32960</v>
      </c>
      <c r="L2005" s="73"/>
    </row>
    <row r="2006" ht="60" customHeight="1" spans="1:12">
      <c r="A2006" s="80">
        <v>2004</v>
      </c>
      <c r="B2006" s="66" t="s">
        <v>1177</v>
      </c>
      <c r="C2006" s="67" t="s">
        <v>1178</v>
      </c>
      <c r="D2006" s="67" t="s">
        <v>1179</v>
      </c>
      <c r="E2006" s="65" t="s">
        <v>1210</v>
      </c>
      <c r="F2006" s="67" t="s">
        <v>3630</v>
      </c>
      <c r="G2006" s="67" t="s">
        <v>1179</v>
      </c>
      <c r="H2006" s="67" t="s">
        <v>3681</v>
      </c>
      <c r="I2006" s="67" t="s">
        <v>3682</v>
      </c>
      <c r="J2006" s="67" t="s">
        <v>3680</v>
      </c>
      <c r="K2006" s="80">
        <v>24300</v>
      </c>
      <c r="L2006" s="73"/>
    </row>
    <row r="2007" ht="60" customHeight="1" spans="1:12">
      <c r="A2007" s="80">
        <v>2005</v>
      </c>
      <c r="B2007" s="66" t="s">
        <v>1177</v>
      </c>
      <c r="C2007" s="67" t="s">
        <v>1178</v>
      </c>
      <c r="D2007" s="67" t="s">
        <v>1179</v>
      </c>
      <c r="E2007" s="65" t="s">
        <v>1213</v>
      </c>
      <c r="F2007" s="67" t="s">
        <v>3630</v>
      </c>
      <c r="G2007" s="67" t="s">
        <v>1179</v>
      </c>
      <c r="H2007" s="67" t="s">
        <v>3683</v>
      </c>
      <c r="I2007" s="67" t="s">
        <v>3684</v>
      </c>
      <c r="J2007" s="67" t="s">
        <v>3685</v>
      </c>
      <c r="K2007" s="80">
        <v>32960</v>
      </c>
      <c r="L2007" s="73"/>
    </row>
    <row r="2008" ht="60" customHeight="1" spans="1:12">
      <c r="A2008" s="80">
        <v>2006</v>
      </c>
      <c r="B2008" s="66" t="s">
        <v>1177</v>
      </c>
      <c r="C2008" s="67" t="s">
        <v>1178</v>
      </c>
      <c r="D2008" s="67" t="s">
        <v>1179</v>
      </c>
      <c r="E2008" s="65" t="s">
        <v>1210</v>
      </c>
      <c r="F2008" s="67" t="s">
        <v>3630</v>
      </c>
      <c r="G2008" s="67" t="s">
        <v>1179</v>
      </c>
      <c r="H2008" s="67" t="s">
        <v>3686</v>
      </c>
      <c r="I2008" s="67" t="s">
        <v>3687</v>
      </c>
      <c r="J2008" s="67" t="s">
        <v>3685</v>
      </c>
      <c r="K2008" s="80">
        <v>24300</v>
      </c>
      <c r="L2008" s="73"/>
    </row>
    <row r="2009" ht="60" customHeight="1" spans="1:12">
      <c r="A2009" s="80">
        <v>2007</v>
      </c>
      <c r="B2009" s="66" t="s">
        <v>1177</v>
      </c>
      <c r="C2009" s="67" t="s">
        <v>1178</v>
      </c>
      <c r="D2009" s="67" t="s">
        <v>1179</v>
      </c>
      <c r="E2009" s="65" t="s">
        <v>1221</v>
      </c>
      <c r="F2009" s="67" t="s">
        <v>3630</v>
      </c>
      <c r="G2009" s="67" t="s">
        <v>1179</v>
      </c>
      <c r="H2009" s="67" t="s">
        <v>3688</v>
      </c>
      <c r="I2009" s="67" t="s">
        <v>3689</v>
      </c>
      <c r="J2009" s="67" t="s">
        <v>3690</v>
      </c>
      <c r="K2009" s="80">
        <v>41910</v>
      </c>
      <c r="L2009" s="73"/>
    </row>
    <row r="2010" ht="60" customHeight="1" spans="1:12">
      <c r="A2010" s="80">
        <v>2008</v>
      </c>
      <c r="B2010" s="66" t="s">
        <v>1177</v>
      </c>
      <c r="C2010" s="67" t="s">
        <v>1178</v>
      </c>
      <c r="D2010" s="67" t="s">
        <v>1179</v>
      </c>
      <c r="E2010" s="65" t="s">
        <v>1227</v>
      </c>
      <c r="F2010" s="67" t="s">
        <v>3630</v>
      </c>
      <c r="G2010" s="67" t="s">
        <v>1179</v>
      </c>
      <c r="H2010" s="67" t="s">
        <v>3691</v>
      </c>
      <c r="I2010" s="67" t="s">
        <v>3692</v>
      </c>
      <c r="J2010" s="67" t="s">
        <v>3693</v>
      </c>
      <c r="K2010" s="80">
        <v>53270</v>
      </c>
      <c r="L2010" s="73"/>
    </row>
    <row r="2011" ht="60" customHeight="1" spans="1:12">
      <c r="A2011" s="80">
        <v>2009</v>
      </c>
      <c r="B2011" s="66" t="s">
        <v>1177</v>
      </c>
      <c r="C2011" s="67" t="s">
        <v>1178</v>
      </c>
      <c r="D2011" s="67" t="s">
        <v>1179</v>
      </c>
      <c r="E2011" s="65" t="s">
        <v>1232</v>
      </c>
      <c r="F2011" s="67" t="s">
        <v>3630</v>
      </c>
      <c r="G2011" s="67" t="s">
        <v>1179</v>
      </c>
      <c r="H2011" s="67" t="s">
        <v>3694</v>
      </c>
      <c r="I2011" s="67" t="s">
        <v>3695</v>
      </c>
      <c r="J2011" s="67" t="s">
        <v>3696</v>
      </c>
      <c r="K2011" s="80">
        <v>61670</v>
      </c>
      <c r="L2011" s="73"/>
    </row>
    <row r="2012" ht="60" customHeight="1" spans="1:12">
      <c r="A2012" s="80">
        <v>2010</v>
      </c>
      <c r="B2012" s="66" t="s">
        <v>1177</v>
      </c>
      <c r="C2012" s="67" t="s">
        <v>1178</v>
      </c>
      <c r="D2012" s="67" t="s">
        <v>1179</v>
      </c>
      <c r="E2012" s="65" t="s">
        <v>1180</v>
      </c>
      <c r="F2012" s="67" t="s">
        <v>3630</v>
      </c>
      <c r="G2012" s="67" t="s">
        <v>1179</v>
      </c>
      <c r="H2012" s="67" t="s">
        <v>3697</v>
      </c>
      <c r="I2012" s="67" t="s">
        <v>3642</v>
      </c>
      <c r="J2012" s="67" t="s">
        <v>3643</v>
      </c>
      <c r="K2012" s="80">
        <v>11300</v>
      </c>
      <c r="L2012" s="73"/>
    </row>
    <row r="2013" ht="60" customHeight="1" spans="1:12">
      <c r="A2013" s="80">
        <v>2011</v>
      </c>
      <c r="B2013" s="66" t="s">
        <v>1177</v>
      </c>
      <c r="C2013" s="67" t="s">
        <v>1178</v>
      </c>
      <c r="D2013" s="67" t="s">
        <v>1179</v>
      </c>
      <c r="E2013" s="65" t="s">
        <v>1180</v>
      </c>
      <c r="F2013" s="67" t="s">
        <v>3630</v>
      </c>
      <c r="G2013" s="67" t="s">
        <v>1179</v>
      </c>
      <c r="H2013" s="67" t="s">
        <v>3698</v>
      </c>
      <c r="I2013" s="67" t="s">
        <v>3642</v>
      </c>
      <c r="J2013" s="67" t="s">
        <v>3643</v>
      </c>
      <c r="K2013" s="80">
        <v>11300</v>
      </c>
      <c r="L2013" s="73"/>
    </row>
    <row r="2014" ht="60" customHeight="1" spans="1:12">
      <c r="A2014" s="80">
        <v>2012</v>
      </c>
      <c r="B2014" s="66" t="s">
        <v>1177</v>
      </c>
      <c r="C2014" s="67" t="s">
        <v>1178</v>
      </c>
      <c r="D2014" s="67" t="s">
        <v>1179</v>
      </c>
      <c r="E2014" s="65" t="s">
        <v>1273</v>
      </c>
      <c r="F2014" s="67" t="s">
        <v>3630</v>
      </c>
      <c r="G2014" s="67" t="s">
        <v>1179</v>
      </c>
      <c r="H2014" s="67" t="s">
        <v>3699</v>
      </c>
      <c r="I2014" s="67" t="s">
        <v>3645</v>
      </c>
      <c r="J2014" s="67" t="s">
        <v>3643</v>
      </c>
      <c r="K2014" s="80">
        <v>8700</v>
      </c>
      <c r="L2014" s="73"/>
    </row>
    <row r="2015" ht="60" customHeight="1" spans="1:12">
      <c r="A2015" s="80">
        <v>2013</v>
      </c>
      <c r="B2015" s="66" t="s">
        <v>1177</v>
      </c>
      <c r="C2015" s="67" t="s">
        <v>1178</v>
      </c>
      <c r="D2015" s="67" t="s">
        <v>1179</v>
      </c>
      <c r="E2015" s="65" t="s">
        <v>1273</v>
      </c>
      <c r="F2015" s="67" t="s">
        <v>3630</v>
      </c>
      <c r="G2015" s="67" t="s">
        <v>1179</v>
      </c>
      <c r="H2015" s="67" t="s">
        <v>3700</v>
      </c>
      <c r="I2015" s="67" t="s">
        <v>3645</v>
      </c>
      <c r="J2015" s="67" t="s">
        <v>3643</v>
      </c>
      <c r="K2015" s="80">
        <v>8700</v>
      </c>
      <c r="L2015" s="73"/>
    </row>
    <row r="2016" ht="60" customHeight="1" spans="1:12">
      <c r="A2016" s="80">
        <v>2014</v>
      </c>
      <c r="B2016" s="66" t="s">
        <v>1177</v>
      </c>
      <c r="C2016" s="67" t="s">
        <v>1178</v>
      </c>
      <c r="D2016" s="67" t="s">
        <v>1179</v>
      </c>
      <c r="E2016" s="65" t="s">
        <v>1279</v>
      </c>
      <c r="F2016" s="67" t="s">
        <v>3630</v>
      </c>
      <c r="G2016" s="67" t="s">
        <v>1179</v>
      </c>
      <c r="H2016" s="67" t="s">
        <v>3701</v>
      </c>
      <c r="I2016" s="67" t="s">
        <v>3702</v>
      </c>
      <c r="J2016" s="67" t="s">
        <v>3703</v>
      </c>
      <c r="K2016" s="80">
        <v>15700</v>
      </c>
      <c r="L2016" s="73"/>
    </row>
    <row r="2017" ht="60" customHeight="1" spans="1:12">
      <c r="A2017" s="80">
        <v>2015</v>
      </c>
      <c r="B2017" s="66" t="s">
        <v>1177</v>
      </c>
      <c r="C2017" s="67" t="s">
        <v>1178</v>
      </c>
      <c r="D2017" s="67" t="s">
        <v>1179</v>
      </c>
      <c r="E2017" s="65" t="s">
        <v>1279</v>
      </c>
      <c r="F2017" s="67" t="s">
        <v>3630</v>
      </c>
      <c r="G2017" s="67" t="s">
        <v>1179</v>
      </c>
      <c r="H2017" s="67" t="s">
        <v>3704</v>
      </c>
      <c r="I2017" s="67" t="s">
        <v>3702</v>
      </c>
      <c r="J2017" s="67" t="s">
        <v>3703</v>
      </c>
      <c r="K2017" s="80">
        <v>15700</v>
      </c>
      <c r="L2017" s="73"/>
    </row>
    <row r="2018" ht="60" customHeight="1" spans="1:12">
      <c r="A2018" s="80">
        <v>2016</v>
      </c>
      <c r="B2018" s="66" t="s">
        <v>1177</v>
      </c>
      <c r="C2018" s="67" t="s">
        <v>1178</v>
      </c>
      <c r="D2018" s="67" t="s">
        <v>1179</v>
      </c>
      <c r="E2018" s="65" t="s">
        <v>1279</v>
      </c>
      <c r="F2018" s="67" t="s">
        <v>3630</v>
      </c>
      <c r="G2018" s="67" t="s">
        <v>1179</v>
      </c>
      <c r="H2018" s="67" t="s">
        <v>3705</v>
      </c>
      <c r="I2018" s="67" t="s">
        <v>3652</v>
      </c>
      <c r="J2018" s="67" t="s">
        <v>3653</v>
      </c>
      <c r="K2018" s="80">
        <v>15700</v>
      </c>
      <c r="L2018" s="73"/>
    </row>
    <row r="2019" ht="60" customHeight="1" spans="1:12">
      <c r="A2019" s="80">
        <v>2017</v>
      </c>
      <c r="B2019" s="66" t="s">
        <v>1177</v>
      </c>
      <c r="C2019" s="67" t="s">
        <v>1178</v>
      </c>
      <c r="D2019" s="67" t="s">
        <v>1179</v>
      </c>
      <c r="E2019" s="65" t="s">
        <v>1279</v>
      </c>
      <c r="F2019" s="67" t="s">
        <v>3630</v>
      </c>
      <c r="G2019" s="67" t="s">
        <v>1179</v>
      </c>
      <c r="H2019" s="67" t="s">
        <v>3706</v>
      </c>
      <c r="I2019" s="67" t="s">
        <v>3652</v>
      </c>
      <c r="J2019" s="67" t="s">
        <v>3653</v>
      </c>
      <c r="K2019" s="80">
        <v>15700</v>
      </c>
      <c r="L2019" s="73"/>
    </row>
    <row r="2020" ht="60" customHeight="1" spans="1:12">
      <c r="A2020" s="80">
        <v>2018</v>
      </c>
      <c r="B2020" s="66" t="s">
        <v>1177</v>
      </c>
      <c r="C2020" s="67" t="s">
        <v>1178</v>
      </c>
      <c r="D2020" s="67" t="s">
        <v>1179</v>
      </c>
      <c r="E2020" s="65" t="s">
        <v>1353</v>
      </c>
      <c r="F2020" s="67" t="s">
        <v>3630</v>
      </c>
      <c r="G2020" s="67" t="s">
        <v>1179</v>
      </c>
      <c r="H2020" s="67" t="s">
        <v>3707</v>
      </c>
      <c r="I2020" s="67" t="s">
        <v>3655</v>
      </c>
      <c r="J2020" s="67" t="s">
        <v>3656</v>
      </c>
      <c r="K2020" s="80">
        <v>21180</v>
      </c>
      <c r="L2020" s="73"/>
    </row>
    <row r="2021" ht="60" customHeight="1" spans="1:12">
      <c r="A2021" s="80">
        <v>2019</v>
      </c>
      <c r="B2021" s="66" t="s">
        <v>1177</v>
      </c>
      <c r="C2021" s="67" t="s">
        <v>1178</v>
      </c>
      <c r="D2021" s="67" t="s">
        <v>1179</v>
      </c>
      <c r="E2021" s="65" t="s">
        <v>1353</v>
      </c>
      <c r="F2021" s="67" t="s">
        <v>3630</v>
      </c>
      <c r="G2021" s="67" t="s">
        <v>1179</v>
      </c>
      <c r="H2021" s="67" t="s">
        <v>3708</v>
      </c>
      <c r="I2021" s="67" t="s">
        <v>3655</v>
      </c>
      <c r="J2021" s="67" t="s">
        <v>3656</v>
      </c>
      <c r="K2021" s="80">
        <v>21180</v>
      </c>
      <c r="L2021" s="73"/>
    </row>
    <row r="2022" ht="60" customHeight="1" spans="1:12">
      <c r="A2022" s="80">
        <v>2020</v>
      </c>
      <c r="B2022" s="66" t="s">
        <v>1177</v>
      </c>
      <c r="C2022" s="67" t="s">
        <v>1178</v>
      </c>
      <c r="D2022" s="67" t="s">
        <v>1179</v>
      </c>
      <c r="E2022" s="65" t="s">
        <v>1988</v>
      </c>
      <c r="F2022" s="67" t="s">
        <v>3630</v>
      </c>
      <c r="G2022" s="67" t="s">
        <v>1179</v>
      </c>
      <c r="H2022" s="67" t="s">
        <v>3709</v>
      </c>
      <c r="I2022" s="67" t="s">
        <v>3658</v>
      </c>
      <c r="J2022" s="67" t="s">
        <v>3656</v>
      </c>
      <c r="K2022" s="80">
        <v>17550</v>
      </c>
      <c r="L2022" s="73"/>
    </row>
    <row r="2023" ht="60" customHeight="1" spans="1:12">
      <c r="A2023" s="80">
        <v>2021</v>
      </c>
      <c r="B2023" s="66" t="s">
        <v>1177</v>
      </c>
      <c r="C2023" s="67" t="s">
        <v>1178</v>
      </c>
      <c r="D2023" s="67" t="s">
        <v>1179</v>
      </c>
      <c r="E2023" s="65" t="s">
        <v>1988</v>
      </c>
      <c r="F2023" s="67" t="s">
        <v>3630</v>
      </c>
      <c r="G2023" s="67" t="s">
        <v>1179</v>
      </c>
      <c r="H2023" s="67" t="s">
        <v>3710</v>
      </c>
      <c r="I2023" s="67" t="s">
        <v>3658</v>
      </c>
      <c r="J2023" s="67" t="s">
        <v>3656</v>
      </c>
      <c r="K2023" s="80">
        <v>17550</v>
      </c>
      <c r="L2023" s="73"/>
    </row>
    <row r="2024" ht="60" customHeight="1" spans="1:12">
      <c r="A2024" s="80">
        <v>2022</v>
      </c>
      <c r="B2024" s="66" t="s">
        <v>1177</v>
      </c>
      <c r="C2024" s="67" t="s">
        <v>1178</v>
      </c>
      <c r="D2024" s="67" t="s">
        <v>1179</v>
      </c>
      <c r="E2024" s="65" t="s">
        <v>1213</v>
      </c>
      <c r="F2024" s="67" t="s">
        <v>3630</v>
      </c>
      <c r="G2024" s="67" t="s">
        <v>1179</v>
      </c>
      <c r="H2024" s="67" t="s">
        <v>3711</v>
      </c>
      <c r="I2024" s="67" t="s">
        <v>3679</v>
      </c>
      <c r="J2024" s="67" t="s">
        <v>3680</v>
      </c>
      <c r="K2024" s="80">
        <v>32960</v>
      </c>
      <c r="L2024" s="73"/>
    </row>
    <row r="2025" ht="60" customHeight="1" spans="1:12">
      <c r="A2025" s="80">
        <v>2023</v>
      </c>
      <c r="B2025" s="66" t="s">
        <v>1177</v>
      </c>
      <c r="C2025" s="67" t="s">
        <v>1178</v>
      </c>
      <c r="D2025" s="67" t="s">
        <v>1179</v>
      </c>
      <c r="E2025" s="65" t="s">
        <v>1213</v>
      </c>
      <c r="F2025" s="67" t="s">
        <v>3630</v>
      </c>
      <c r="G2025" s="67" t="s">
        <v>1179</v>
      </c>
      <c r="H2025" s="67" t="s">
        <v>3712</v>
      </c>
      <c r="I2025" s="67" t="s">
        <v>3679</v>
      </c>
      <c r="J2025" s="67" t="s">
        <v>3680</v>
      </c>
      <c r="K2025" s="80">
        <v>32960</v>
      </c>
      <c r="L2025" s="73"/>
    </row>
    <row r="2026" ht="60" customHeight="1" spans="1:12">
      <c r="A2026" s="80">
        <v>2024</v>
      </c>
      <c r="B2026" s="66" t="s">
        <v>1177</v>
      </c>
      <c r="C2026" s="67" t="s">
        <v>1178</v>
      </c>
      <c r="D2026" s="67" t="s">
        <v>1179</v>
      </c>
      <c r="E2026" s="65" t="s">
        <v>1210</v>
      </c>
      <c r="F2026" s="67" t="s">
        <v>3630</v>
      </c>
      <c r="G2026" s="67" t="s">
        <v>1179</v>
      </c>
      <c r="H2026" s="67" t="s">
        <v>3713</v>
      </c>
      <c r="I2026" s="67" t="s">
        <v>3682</v>
      </c>
      <c r="J2026" s="67" t="s">
        <v>3680</v>
      </c>
      <c r="K2026" s="80">
        <v>24300</v>
      </c>
      <c r="L2026" s="73"/>
    </row>
    <row r="2027" ht="60" customHeight="1" spans="1:12">
      <c r="A2027" s="80">
        <v>2025</v>
      </c>
      <c r="B2027" s="66" t="s">
        <v>1177</v>
      </c>
      <c r="C2027" s="67" t="s">
        <v>1178</v>
      </c>
      <c r="D2027" s="67" t="s">
        <v>1179</v>
      </c>
      <c r="E2027" s="65" t="s">
        <v>1210</v>
      </c>
      <c r="F2027" s="67" t="s">
        <v>3630</v>
      </c>
      <c r="G2027" s="67" t="s">
        <v>1179</v>
      </c>
      <c r="H2027" s="67" t="s">
        <v>3714</v>
      </c>
      <c r="I2027" s="67" t="s">
        <v>3682</v>
      </c>
      <c r="J2027" s="67" t="s">
        <v>3680</v>
      </c>
      <c r="K2027" s="80">
        <v>24300</v>
      </c>
      <c r="L2027" s="73"/>
    </row>
    <row r="2028" ht="60" customHeight="1" spans="1:12">
      <c r="A2028" s="80">
        <v>2026</v>
      </c>
      <c r="B2028" s="66" t="s">
        <v>1177</v>
      </c>
      <c r="C2028" s="67" t="s">
        <v>1178</v>
      </c>
      <c r="D2028" s="67" t="s">
        <v>1179</v>
      </c>
      <c r="E2028" s="65" t="s">
        <v>1216</v>
      </c>
      <c r="F2028" s="67" t="s">
        <v>3630</v>
      </c>
      <c r="G2028" s="67" t="s">
        <v>1179</v>
      </c>
      <c r="H2028" s="67" t="s">
        <v>3715</v>
      </c>
      <c r="I2028" s="67" t="s">
        <v>3684</v>
      </c>
      <c r="J2028" s="67" t="s">
        <v>3685</v>
      </c>
      <c r="K2028" s="80">
        <v>36270</v>
      </c>
      <c r="L2028" s="73"/>
    </row>
    <row r="2029" ht="60" customHeight="1" spans="1:12">
      <c r="A2029" s="80">
        <v>2027</v>
      </c>
      <c r="B2029" s="66" t="s">
        <v>1177</v>
      </c>
      <c r="C2029" s="67" t="s">
        <v>1178</v>
      </c>
      <c r="D2029" s="67" t="s">
        <v>1179</v>
      </c>
      <c r="E2029" s="65" t="s">
        <v>1216</v>
      </c>
      <c r="F2029" s="67" t="s">
        <v>3630</v>
      </c>
      <c r="G2029" s="67" t="s">
        <v>1179</v>
      </c>
      <c r="H2029" s="67" t="s">
        <v>3716</v>
      </c>
      <c r="I2029" s="67" t="s">
        <v>3684</v>
      </c>
      <c r="J2029" s="67" t="s">
        <v>3685</v>
      </c>
      <c r="K2029" s="80">
        <v>36270</v>
      </c>
      <c r="L2029" s="73"/>
    </row>
    <row r="2030" ht="60" customHeight="1" spans="1:12">
      <c r="A2030" s="80">
        <v>2028</v>
      </c>
      <c r="B2030" s="66" t="s">
        <v>1177</v>
      </c>
      <c r="C2030" s="67" t="s">
        <v>1178</v>
      </c>
      <c r="D2030" s="67" t="s">
        <v>1179</v>
      </c>
      <c r="E2030" s="65" t="s">
        <v>1210</v>
      </c>
      <c r="F2030" s="67" t="s">
        <v>3630</v>
      </c>
      <c r="G2030" s="67" t="s">
        <v>1179</v>
      </c>
      <c r="H2030" s="67" t="s">
        <v>3717</v>
      </c>
      <c r="I2030" s="67" t="s">
        <v>3687</v>
      </c>
      <c r="J2030" s="67" t="s">
        <v>3685</v>
      </c>
      <c r="K2030" s="80">
        <v>24300</v>
      </c>
      <c r="L2030" s="73"/>
    </row>
    <row r="2031" ht="60" customHeight="1" spans="1:12">
      <c r="A2031" s="80">
        <v>2029</v>
      </c>
      <c r="B2031" s="66" t="s">
        <v>1177</v>
      </c>
      <c r="C2031" s="67" t="s">
        <v>1178</v>
      </c>
      <c r="D2031" s="67" t="s">
        <v>1179</v>
      </c>
      <c r="E2031" s="65" t="s">
        <v>1210</v>
      </c>
      <c r="F2031" s="67" t="s">
        <v>3630</v>
      </c>
      <c r="G2031" s="67" t="s">
        <v>1179</v>
      </c>
      <c r="H2031" s="67" t="s">
        <v>3718</v>
      </c>
      <c r="I2031" s="67" t="s">
        <v>3687</v>
      </c>
      <c r="J2031" s="67" t="s">
        <v>3685</v>
      </c>
      <c r="K2031" s="80">
        <v>24300</v>
      </c>
      <c r="L2031" s="73"/>
    </row>
    <row r="2032" ht="60" customHeight="1" spans="1:12">
      <c r="A2032" s="80">
        <v>2030</v>
      </c>
      <c r="B2032" s="66" t="s">
        <v>1177</v>
      </c>
      <c r="C2032" s="67" t="s">
        <v>1178</v>
      </c>
      <c r="D2032" s="67" t="s">
        <v>1179</v>
      </c>
      <c r="E2032" s="65" t="s">
        <v>1221</v>
      </c>
      <c r="F2032" s="67" t="s">
        <v>3630</v>
      </c>
      <c r="G2032" s="67" t="s">
        <v>1179</v>
      </c>
      <c r="H2032" s="67" t="s">
        <v>3719</v>
      </c>
      <c r="I2032" s="67" t="s">
        <v>3720</v>
      </c>
      <c r="J2032" s="67" t="s">
        <v>3721</v>
      </c>
      <c r="K2032" s="80">
        <v>41910</v>
      </c>
      <c r="L2032" s="73"/>
    </row>
    <row r="2033" ht="60" customHeight="1" spans="1:12">
      <c r="A2033" s="80">
        <v>2031</v>
      </c>
      <c r="B2033" s="66" t="s">
        <v>1177</v>
      </c>
      <c r="C2033" s="67" t="s">
        <v>1178</v>
      </c>
      <c r="D2033" s="67" t="s">
        <v>1179</v>
      </c>
      <c r="E2033" s="65" t="s">
        <v>1221</v>
      </c>
      <c r="F2033" s="67" t="s">
        <v>3630</v>
      </c>
      <c r="G2033" s="67" t="s">
        <v>1179</v>
      </c>
      <c r="H2033" s="98" t="s">
        <v>3722</v>
      </c>
      <c r="I2033" s="67" t="s">
        <v>3720</v>
      </c>
      <c r="J2033" s="67" t="s">
        <v>3721</v>
      </c>
      <c r="K2033" s="80">
        <v>41910</v>
      </c>
      <c r="L2033" s="73"/>
    </row>
    <row r="2034" ht="60" customHeight="1" spans="1:12">
      <c r="A2034" s="80">
        <v>2032</v>
      </c>
      <c r="B2034" s="66" t="s">
        <v>1177</v>
      </c>
      <c r="C2034" s="67" t="s">
        <v>1178</v>
      </c>
      <c r="D2034" s="67" t="s">
        <v>1179</v>
      </c>
      <c r="E2034" s="65" t="s">
        <v>1210</v>
      </c>
      <c r="F2034" s="67" t="s">
        <v>3630</v>
      </c>
      <c r="G2034" s="67" t="s">
        <v>1179</v>
      </c>
      <c r="H2034" s="98" t="s">
        <v>3723</v>
      </c>
      <c r="I2034" s="67" t="s">
        <v>3724</v>
      </c>
      <c r="J2034" s="67" t="s">
        <v>3721</v>
      </c>
      <c r="K2034" s="80">
        <v>24300</v>
      </c>
      <c r="L2034" s="73"/>
    </row>
    <row r="2035" ht="60" customHeight="1" spans="1:12">
      <c r="A2035" s="80">
        <v>2033</v>
      </c>
      <c r="B2035" s="66" t="s">
        <v>1177</v>
      </c>
      <c r="C2035" s="67" t="s">
        <v>1178</v>
      </c>
      <c r="D2035" s="67" t="s">
        <v>1179</v>
      </c>
      <c r="E2035" s="65" t="s">
        <v>1210</v>
      </c>
      <c r="F2035" s="67" t="s">
        <v>3630</v>
      </c>
      <c r="G2035" s="67" t="s">
        <v>1179</v>
      </c>
      <c r="H2035" s="98" t="s">
        <v>3725</v>
      </c>
      <c r="I2035" s="67" t="s">
        <v>3724</v>
      </c>
      <c r="J2035" s="67" t="s">
        <v>3721</v>
      </c>
      <c r="K2035" s="80">
        <v>24300</v>
      </c>
      <c r="L2035" s="73"/>
    </row>
    <row r="2036" ht="60" customHeight="1" spans="1:12">
      <c r="A2036" s="80">
        <v>2034</v>
      </c>
      <c r="B2036" s="66" t="s">
        <v>1177</v>
      </c>
      <c r="C2036" s="67" t="s">
        <v>1178</v>
      </c>
      <c r="D2036" s="67" t="s">
        <v>1179</v>
      </c>
      <c r="E2036" s="65" t="s">
        <v>1227</v>
      </c>
      <c r="F2036" s="67" t="s">
        <v>3630</v>
      </c>
      <c r="G2036" s="67" t="s">
        <v>1179</v>
      </c>
      <c r="H2036" s="65" t="s">
        <v>3726</v>
      </c>
      <c r="I2036" s="67" t="s">
        <v>3727</v>
      </c>
      <c r="J2036" s="67" t="s">
        <v>3693</v>
      </c>
      <c r="K2036" s="80">
        <v>53270</v>
      </c>
      <c r="L2036" s="73"/>
    </row>
    <row r="2037" ht="60" customHeight="1" spans="1:12">
      <c r="A2037" s="80">
        <v>2035</v>
      </c>
      <c r="B2037" s="66" t="s">
        <v>1177</v>
      </c>
      <c r="C2037" s="67" t="s">
        <v>1178</v>
      </c>
      <c r="D2037" s="67" t="s">
        <v>1179</v>
      </c>
      <c r="E2037" s="65" t="s">
        <v>1232</v>
      </c>
      <c r="F2037" s="67" t="s">
        <v>3630</v>
      </c>
      <c r="G2037" s="67" t="s">
        <v>1179</v>
      </c>
      <c r="H2037" s="65" t="s">
        <v>3728</v>
      </c>
      <c r="I2037" s="67" t="s">
        <v>3729</v>
      </c>
      <c r="J2037" s="67" t="s">
        <v>3693</v>
      </c>
      <c r="K2037" s="80">
        <v>61670</v>
      </c>
      <c r="L2037" s="73"/>
    </row>
    <row r="2038" ht="60" customHeight="1" spans="1:12">
      <c r="A2038" s="80">
        <v>2036</v>
      </c>
      <c r="B2038" s="66" t="s">
        <v>1177</v>
      </c>
      <c r="C2038" s="67" t="s">
        <v>1178</v>
      </c>
      <c r="D2038" s="67" t="s">
        <v>1179</v>
      </c>
      <c r="E2038" s="65" t="s">
        <v>1235</v>
      </c>
      <c r="F2038" s="67" t="s">
        <v>3630</v>
      </c>
      <c r="G2038" s="67" t="s">
        <v>1179</v>
      </c>
      <c r="H2038" s="65" t="s">
        <v>3730</v>
      </c>
      <c r="I2038" s="67" t="s">
        <v>3731</v>
      </c>
      <c r="J2038" s="67" t="s">
        <v>3732</v>
      </c>
      <c r="K2038" s="80">
        <v>68430</v>
      </c>
      <c r="L2038" s="73"/>
    </row>
    <row r="2039" ht="60" customHeight="1" spans="1:12">
      <c r="A2039" s="80">
        <v>2037</v>
      </c>
      <c r="B2039" s="66" t="s">
        <v>1177</v>
      </c>
      <c r="C2039" s="67" t="s">
        <v>1178</v>
      </c>
      <c r="D2039" s="67" t="s">
        <v>1179</v>
      </c>
      <c r="E2039" s="65" t="s">
        <v>1191</v>
      </c>
      <c r="F2039" s="67" t="s">
        <v>3630</v>
      </c>
      <c r="G2039" s="67" t="s">
        <v>1179</v>
      </c>
      <c r="H2039" s="65" t="s">
        <v>3733</v>
      </c>
      <c r="I2039" s="67" t="s">
        <v>3734</v>
      </c>
      <c r="J2039" s="67" t="s">
        <v>3735</v>
      </c>
      <c r="K2039" s="80">
        <v>23400</v>
      </c>
      <c r="L2039" s="73"/>
    </row>
    <row r="2040" ht="60" customHeight="1" spans="1:12">
      <c r="A2040" s="80">
        <v>2038</v>
      </c>
      <c r="B2040" s="81" t="s">
        <v>1177</v>
      </c>
      <c r="C2040" s="80" t="s">
        <v>1178</v>
      </c>
      <c r="D2040" s="80" t="s">
        <v>1179</v>
      </c>
      <c r="E2040" s="80" t="s">
        <v>1320</v>
      </c>
      <c r="F2040" s="80" t="s">
        <v>3736</v>
      </c>
      <c r="G2040" s="80" t="s">
        <v>1179</v>
      </c>
      <c r="H2040" s="80" t="s">
        <v>3737</v>
      </c>
      <c r="I2040" s="98" t="s">
        <v>3738</v>
      </c>
      <c r="J2040" s="83">
        <v>33.1</v>
      </c>
      <c r="K2040" s="80">
        <v>9300</v>
      </c>
      <c r="L2040" s="73"/>
    </row>
    <row r="2041" ht="60" customHeight="1" spans="1:12">
      <c r="A2041" s="80">
        <v>2039</v>
      </c>
      <c r="B2041" s="81" t="s">
        <v>1177</v>
      </c>
      <c r="C2041" s="80" t="s">
        <v>1178</v>
      </c>
      <c r="D2041" s="80" t="s">
        <v>1179</v>
      </c>
      <c r="E2041" s="80" t="s">
        <v>1184</v>
      </c>
      <c r="F2041" s="80" t="s">
        <v>3736</v>
      </c>
      <c r="G2041" s="80" t="s">
        <v>1179</v>
      </c>
      <c r="H2041" s="80" t="s">
        <v>3739</v>
      </c>
      <c r="I2041" s="98" t="s">
        <v>3740</v>
      </c>
      <c r="J2041" s="83">
        <v>33.1</v>
      </c>
      <c r="K2041" s="80">
        <v>12800</v>
      </c>
      <c r="L2041" s="73"/>
    </row>
    <row r="2042" ht="60" customHeight="1" spans="1:12">
      <c r="A2042" s="80">
        <v>2040</v>
      </c>
      <c r="B2042" s="81" t="s">
        <v>1177</v>
      </c>
      <c r="C2042" s="80" t="s">
        <v>1178</v>
      </c>
      <c r="D2042" s="80" t="s">
        <v>1179</v>
      </c>
      <c r="E2042" s="80" t="s">
        <v>1425</v>
      </c>
      <c r="F2042" s="80" t="s">
        <v>3736</v>
      </c>
      <c r="G2042" s="80" t="s">
        <v>1179</v>
      </c>
      <c r="H2042" s="80" t="s">
        <v>3741</v>
      </c>
      <c r="I2042" s="98" t="s">
        <v>3742</v>
      </c>
      <c r="J2042" s="83">
        <v>40.5</v>
      </c>
      <c r="K2042" s="80">
        <v>13600</v>
      </c>
      <c r="L2042" s="73"/>
    </row>
    <row r="2043" ht="60" customHeight="1" spans="1:12">
      <c r="A2043" s="80">
        <v>2041</v>
      </c>
      <c r="B2043" s="81" t="s">
        <v>1177</v>
      </c>
      <c r="C2043" s="80" t="s">
        <v>1178</v>
      </c>
      <c r="D2043" s="80" t="s">
        <v>1179</v>
      </c>
      <c r="E2043" s="80" t="s">
        <v>1279</v>
      </c>
      <c r="F2043" s="80" t="s">
        <v>3736</v>
      </c>
      <c r="G2043" s="80" t="s">
        <v>1179</v>
      </c>
      <c r="H2043" s="80" t="s">
        <v>3743</v>
      </c>
      <c r="I2043" s="98" t="s">
        <v>3744</v>
      </c>
      <c r="J2043" s="83">
        <v>40.5</v>
      </c>
      <c r="K2043" s="80">
        <v>15700</v>
      </c>
      <c r="L2043" s="73"/>
    </row>
    <row r="2044" ht="60" customHeight="1" spans="1:12">
      <c r="A2044" s="80">
        <v>2042</v>
      </c>
      <c r="B2044" s="81" t="s">
        <v>1177</v>
      </c>
      <c r="C2044" s="80" t="s">
        <v>1178</v>
      </c>
      <c r="D2044" s="80" t="s">
        <v>1179</v>
      </c>
      <c r="E2044" s="80" t="s">
        <v>1353</v>
      </c>
      <c r="F2044" s="80" t="s">
        <v>3736</v>
      </c>
      <c r="G2044" s="80" t="s">
        <v>1179</v>
      </c>
      <c r="H2044" s="80" t="s">
        <v>3745</v>
      </c>
      <c r="I2044" s="98" t="s">
        <v>3746</v>
      </c>
      <c r="J2044" s="83" t="s">
        <v>3747</v>
      </c>
      <c r="K2044" s="80">
        <v>21180</v>
      </c>
      <c r="L2044" s="73"/>
    </row>
    <row r="2045" ht="60" customHeight="1" spans="1:12">
      <c r="A2045" s="80">
        <v>2043</v>
      </c>
      <c r="B2045" s="81" t="s">
        <v>1177</v>
      </c>
      <c r="C2045" s="80" t="s">
        <v>1178</v>
      </c>
      <c r="D2045" s="80" t="s">
        <v>1179</v>
      </c>
      <c r="E2045" s="80" t="s">
        <v>1191</v>
      </c>
      <c r="F2045" s="80" t="s">
        <v>3736</v>
      </c>
      <c r="G2045" s="80" t="s">
        <v>1179</v>
      </c>
      <c r="H2045" s="80" t="s">
        <v>3748</v>
      </c>
      <c r="I2045" s="98" t="s">
        <v>3749</v>
      </c>
      <c r="J2045" s="83">
        <v>51.5</v>
      </c>
      <c r="K2045" s="80">
        <v>23400</v>
      </c>
      <c r="L2045" s="73"/>
    </row>
    <row r="2046" ht="60" customHeight="1" spans="1:12">
      <c r="A2046" s="80">
        <v>2044</v>
      </c>
      <c r="B2046" s="81" t="s">
        <v>1177</v>
      </c>
      <c r="C2046" s="80" t="s">
        <v>1178</v>
      </c>
      <c r="D2046" s="80" t="s">
        <v>1179</v>
      </c>
      <c r="E2046" s="80" t="s">
        <v>1470</v>
      </c>
      <c r="F2046" s="80" t="s">
        <v>3736</v>
      </c>
      <c r="G2046" s="80" t="s">
        <v>1179</v>
      </c>
      <c r="H2046" s="80" t="s">
        <v>3750</v>
      </c>
      <c r="I2046" s="98" t="s">
        <v>3751</v>
      </c>
      <c r="J2046" s="83" t="s">
        <v>3752</v>
      </c>
      <c r="K2046" s="80">
        <v>18900</v>
      </c>
      <c r="L2046" s="73"/>
    </row>
    <row r="2047" ht="60" customHeight="1" spans="1:12">
      <c r="A2047" s="80">
        <v>2045</v>
      </c>
      <c r="B2047" s="81" t="s">
        <v>1177</v>
      </c>
      <c r="C2047" s="80" t="s">
        <v>1178</v>
      </c>
      <c r="D2047" s="80" t="s">
        <v>1179</v>
      </c>
      <c r="E2047" s="80" t="s">
        <v>1466</v>
      </c>
      <c r="F2047" s="80" t="s">
        <v>3736</v>
      </c>
      <c r="G2047" s="80" t="s">
        <v>1179</v>
      </c>
      <c r="H2047" s="80" t="s">
        <v>3753</v>
      </c>
      <c r="I2047" s="98" t="s">
        <v>3754</v>
      </c>
      <c r="J2047" s="83" t="s">
        <v>3752</v>
      </c>
      <c r="K2047" s="80">
        <v>23400</v>
      </c>
      <c r="L2047" s="73"/>
    </row>
    <row r="2048" ht="60" customHeight="1" spans="1:12">
      <c r="A2048" s="80">
        <v>2046</v>
      </c>
      <c r="B2048" s="81" t="s">
        <v>1177</v>
      </c>
      <c r="C2048" s="80" t="s">
        <v>1178</v>
      </c>
      <c r="D2048" s="80" t="s">
        <v>1179</v>
      </c>
      <c r="E2048" s="80" t="s">
        <v>1481</v>
      </c>
      <c r="F2048" s="80" t="s">
        <v>3736</v>
      </c>
      <c r="G2048" s="80" t="s">
        <v>1179</v>
      </c>
      <c r="H2048" s="80" t="s">
        <v>3755</v>
      </c>
      <c r="I2048" s="98" t="s">
        <v>3756</v>
      </c>
      <c r="J2048" s="83" t="s">
        <v>3757</v>
      </c>
      <c r="K2048" s="80">
        <v>19620</v>
      </c>
      <c r="L2048" s="73"/>
    </row>
    <row r="2049" ht="60" customHeight="1" spans="1:12">
      <c r="A2049" s="80">
        <v>2047</v>
      </c>
      <c r="B2049" s="81" t="s">
        <v>1177</v>
      </c>
      <c r="C2049" s="80" t="s">
        <v>1178</v>
      </c>
      <c r="D2049" s="80" t="s">
        <v>1179</v>
      </c>
      <c r="E2049" s="80" t="s">
        <v>1443</v>
      </c>
      <c r="F2049" s="80" t="s">
        <v>3736</v>
      </c>
      <c r="G2049" s="80" t="s">
        <v>1179</v>
      </c>
      <c r="H2049" s="80" t="s">
        <v>3758</v>
      </c>
      <c r="I2049" s="98" t="s">
        <v>3759</v>
      </c>
      <c r="J2049" s="83" t="s">
        <v>3757</v>
      </c>
      <c r="K2049" s="80">
        <v>25550</v>
      </c>
      <c r="L2049" s="73"/>
    </row>
    <row r="2050" ht="60" customHeight="1" spans="1:12">
      <c r="A2050" s="80">
        <v>2048</v>
      </c>
      <c r="B2050" s="81" t="s">
        <v>1177</v>
      </c>
      <c r="C2050" s="80" t="s">
        <v>1178</v>
      </c>
      <c r="D2050" s="80" t="s">
        <v>1179</v>
      </c>
      <c r="E2050" s="80" t="s">
        <v>1505</v>
      </c>
      <c r="F2050" s="80" t="s">
        <v>3736</v>
      </c>
      <c r="G2050" s="80" t="s">
        <v>1179</v>
      </c>
      <c r="H2050" s="80" t="s">
        <v>3760</v>
      </c>
      <c r="I2050" s="98" t="s">
        <v>3761</v>
      </c>
      <c r="J2050" s="83">
        <v>66.2</v>
      </c>
      <c r="K2050" s="80">
        <v>22000</v>
      </c>
      <c r="L2050" s="73"/>
    </row>
    <row r="2051" ht="60" customHeight="1" spans="1:12">
      <c r="A2051" s="80">
        <v>2049</v>
      </c>
      <c r="B2051" s="81" t="s">
        <v>1177</v>
      </c>
      <c r="C2051" s="80" t="s">
        <v>1178</v>
      </c>
      <c r="D2051" s="80" t="s">
        <v>1179</v>
      </c>
      <c r="E2051" s="80" t="s">
        <v>1293</v>
      </c>
      <c r="F2051" s="80" t="s">
        <v>3736</v>
      </c>
      <c r="G2051" s="80" t="s">
        <v>1179</v>
      </c>
      <c r="H2051" s="80" t="s">
        <v>3762</v>
      </c>
      <c r="I2051" s="98" t="s">
        <v>3763</v>
      </c>
      <c r="J2051" s="83">
        <v>66.2</v>
      </c>
      <c r="K2051" s="80">
        <v>31500</v>
      </c>
      <c r="L2051" s="73"/>
    </row>
    <row r="2052" ht="60" customHeight="1" spans="1:12">
      <c r="A2052" s="80">
        <v>2050</v>
      </c>
      <c r="B2052" s="81" t="s">
        <v>1177</v>
      </c>
      <c r="C2052" s="80" t="s">
        <v>1178</v>
      </c>
      <c r="D2052" s="80" t="s">
        <v>1179</v>
      </c>
      <c r="E2052" s="80" t="s">
        <v>1293</v>
      </c>
      <c r="F2052" s="80" t="s">
        <v>3736</v>
      </c>
      <c r="G2052" s="80" t="s">
        <v>1179</v>
      </c>
      <c r="H2052" s="80" t="s">
        <v>3764</v>
      </c>
      <c r="I2052" s="98" t="s">
        <v>3763</v>
      </c>
      <c r="J2052" s="83">
        <v>66.2</v>
      </c>
      <c r="K2052" s="80">
        <v>31500</v>
      </c>
      <c r="L2052" s="73"/>
    </row>
    <row r="2053" ht="60" customHeight="1" spans="1:12">
      <c r="A2053" s="80">
        <v>2051</v>
      </c>
      <c r="B2053" s="81" t="s">
        <v>1177</v>
      </c>
      <c r="C2053" s="80" t="s">
        <v>1178</v>
      </c>
      <c r="D2053" s="80" t="s">
        <v>1179</v>
      </c>
      <c r="E2053" s="80" t="s">
        <v>1213</v>
      </c>
      <c r="F2053" s="80" t="s">
        <v>3736</v>
      </c>
      <c r="G2053" s="80" t="s">
        <v>1179</v>
      </c>
      <c r="H2053" s="80" t="s">
        <v>3765</v>
      </c>
      <c r="I2053" s="98" t="s">
        <v>3766</v>
      </c>
      <c r="J2053" s="83">
        <v>73.5</v>
      </c>
      <c r="K2053" s="80">
        <v>32960</v>
      </c>
      <c r="L2053" s="73"/>
    </row>
    <row r="2054" ht="60" customHeight="1" spans="1:12">
      <c r="A2054" s="80">
        <v>2052</v>
      </c>
      <c r="B2054" s="81" t="s">
        <v>1177</v>
      </c>
      <c r="C2054" s="80" t="s">
        <v>1178</v>
      </c>
      <c r="D2054" s="80" t="s">
        <v>1179</v>
      </c>
      <c r="E2054" s="80" t="s">
        <v>1213</v>
      </c>
      <c r="F2054" s="80" t="s">
        <v>3736</v>
      </c>
      <c r="G2054" s="80" t="s">
        <v>1179</v>
      </c>
      <c r="H2054" s="80" t="s">
        <v>3767</v>
      </c>
      <c r="I2054" s="98" t="s">
        <v>3766</v>
      </c>
      <c r="J2054" s="83">
        <v>73.5</v>
      </c>
      <c r="K2054" s="80">
        <v>32960</v>
      </c>
      <c r="L2054" s="73"/>
    </row>
    <row r="2055" ht="60" customHeight="1" spans="1:12">
      <c r="A2055" s="80">
        <v>2053</v>
      </c>
      <c r="B2055" s="81" t="s">
        <v>1177</v>
      </c>
      <c r="C2055" s="80" t="s">
        <v>1178</v>
      </c>
      <c r="D2055" s="80" t="s">
        <v>1179</v>
      </c>
      <c r="E2055" s="80" t="s">
        <v>1210</v>
      </c>
      <c r="F2055" s="80" t="s">
        <v>3736</v>
      </c>
      <c r="G2055" s="80" t="s">
        <v>1179</v>
      </c>
      <c r="H2055" s="80" t="s">
        <v>3768</v>
      </c>
      <c r="I2055" s="98" t="s">
        <v>3769</v>
      </c>
      <c r="J2055" s="83">
        <v>73.5</v>
      </c>
      <c r="K2055" s="80">
        <v>24300</v>
      </c>
      <c r="L2055" s="73"/>
    </row>
    <row r="2056" ht="60" customHeight="1" spans="1:12">
      <c r="A2056" s="80">
        <v>2054</v>
      </c>
      <c r="B2056" s="81" t="s">
        <v>1177</v>
      </c>
      <c r="C2056" s="80" t="s">
        <v>1178</v>
      </c>
      <c r="D2056" s="80" t="s">
        <v>1179</v>
      </c>
      <c r="E2056" s="80" t="s">
        <v>1210</v>
      </c>
      <c r="F2056" s="80" t="s">
        <v>3736</v>
      </c>
      <c r="G2056" s="80" t="s">
        <v>1179</v>
      </c>
      <c r="H2056" s="80" t="s">
        <v>3770</v>
      </c>
      <c r="I2056" s="98" t="s">
        <v>3771</v>
      </c>
      <c r="J2056" s="83">
        <v>81</v>
      </c>
      <c r="K2056" s="80">
        <v>24300</v>
      </c>
      <c r="L2056" s="73"/>
    </row>
    <row r="2057" ht="60" customHeight="1" spans="1:12">
      <c r="A2057" s="80">
        <v>2055</v>
      </c>
      <c r="B2057" s="81" t="s">
        <v>1177</v>
      </c>
      <c r="C2057" s="80" t="s">
        <v>1178</v>
      </c>
      <c r="D2057" s="80" t="s">
        <v>1179</v>
      </c>
      <c r="E2057" s="80" t="s">
        <v>1216</v>
      </c>
      <c r="F2057" s="80" t="s">
        <v>3736</v>
      </c>
      <c r="G2057" s="80" t="s">
        <v>1179</v>
      </c>
      <c r="H2057" s="80" t="s">
        <v>3772</v>
      </c>
      <c r="I2057" s="98" t="s">
        <v>3773</v>
      </c>
      <c r="J2057" s="83">
        <v>81</v>
      </c>
      <c r="K2057" s="80">
        <v>36270</v>
      </c>
      <c r="L2057" s="73"/>
    </row>
    <row r="2058" ht="60" customHeight="1" spans="1:12">
      <c r="A2058" s="80">
        <v>2056</v>
      </c>
      <c r="B2058" s="81" t="s">
        <v>1177</v>
      </c>
      <c r="C2058" s="80" t="s">
        <v>1178</v>
      </c>
      <c r="D2058" s="80" t="s">
        <v>1179</v>
      </c>
      <c r="E2058" s="80" t="s">
        <v>1216</v>
      </c>
      <c r="F2058" s="80" t="s">
        <v>3736</v>
      </c>
      <c r="G2058" s="80" t="s">
        <v>1179</v>
      </c>
      <c r="H2058" s="80" t="s">
        <v>3774</v>
      </c>
      <c r="I2058" s="98" t="s">
        <v>3773</v>
      </c>
      <c r="J2058" s="83">
        <v>81</v>
      </c>
      <c r="K2058" s="80">
        <v>36270</v>
      </c>
      <c r="L2058" s="73"/>
    </row>
    <row r="2059" ht="60" customHeight="1" spans="1:12">
      <c r="A2059" s="80">
        <v>2057</v>
      </c>
      <c r="B2059" s="81" t="s">
        <v>1177</v>
      </c>
      <c r="C2059" s="80" t="s">
        <v>1178</v>
      </c>
      <c r="D2059" s="80" t="s">
        <v>1179</v>
      </c>
      <c r="E2059" s="80" t="s">
        <v>1210</v>
      </c>
      <c r="F2059" s="80" t="s">
        <v>3736</v>
      </c>
      <c r="G2059" s="80" t="s">
        <v>1179</v>
      </c>
      <c r="H2059" s="80" t="s">
        <v>3775</v>
      </c>
      <c r="I2059" s="98" t="s">
        <v>3776</v>
      </c>
      <c r="J2059" s="83">
        <v>88.2</v>
      </c>
      <c r="K2059" s="80">
        <v>24300</v>
      </c>
      <c r="L2059" s="73"/>
    </row>
    <row r="2060" ht="60" customHeight="1" spans="1:12">
      <c r="A2060" s="80">
        <v>2058</v>
      </c>
      <c r="B2060" s="81" t="s">
        <v>1177</v>
      </c>
      <c r="C2060" s="80" t="s">
        <v>1178</v>
      </c>
      <c r="D2060" s="80" t="s">
        <v>1179</v>
      </c>
      <c r="E2060" s="80" t="s">
        <v>1221</v>
      </c>
      <c r="F2060" s="80" t="s">
        <v>3736</v>
      </c>
      <c r="G2060" s="80" t="s">
        <v>1179</v>
      </c>
      <c r="H2060" s="80" t="s">
        <v>3777</v>
      </c>
      <c r="I2060" s="98" t="s">
        <v>3778</v>
      </c>
      <c r="J2060" s="83">
        <v>88.2</v>
      </c>
      <c r="K2060" s="80">
        <v>41910</v>
      </c>
      <c r="L2060" s="73"/>
    </row>
    <row r="2061" ht="60" customHeight="1" spans="1:12">
      <c r="A2061" s="80">
        <v>2059</v>
      </c>
      <c r="B2061" s="81" t="s">
        <v>1177</v>
      </c>
      <c r="C2061" s="80" t="s">
        <v>1178</v>
      </c>
      <c r="D2061" s="80" t="s">
        <v>1179</v>
      </c>
      <c r="E2061" s="80" t="s">
        <v>1221</v>
      </c>
      <c r="F2061" s="80" t="s">
        <v>3736</v>
      </c>
      <c r="G2061" s="80" t="s">
        <v>1179</v>
      </c>
      <c r="H2061" s="80" t="s">
        <v>3779</v>
      </c>
      <c r="I2061" s="98" t="s">
        <v>3780</v>
      </c>
      <c r="J2061" s="83">
        <v>92</v>
      </c>
      <c r="K2061" s="80">
        <v>41910</v>
      </c>
      <c r="L2061" s="73"/>
    </row>
    <row r="2062" ht="60" customHeight="1" spans="1:12">
      <c r="A2062" s="80">
        <v>2060</v>
      </c>
      <c r="B2062" s="81" t="s">
        <v>1177</v>
      </c>
      <c r="C2062" s="80" t="s">
        <v>1178</v>
      </c>
      <c r="D2062" s="80" t="s">
        <v>1179</v>
      </c>
      <c r="E2062" s="80" t="s">
        <v>1210</v>
      </c>
      <c r="F2062" s="80" t="s">
        <v>3736</v>
      </c>
      <c r="G2062" s="80" t="s">
        <v>1179</v>
      </c>
      <c r="H2062" s="80" t="s">
        <v>3781</v>
      </c>
      <c r="I2062" s="98" t="s">
        <v>3782</v>
      </c>
      <c r="J2062" s="83">
        <v>95.6</v>
      </c>
      <c r="K2062" s="80">
        <v>24300</v>
      </c>
      <c r="L2062" s="73"/>
    </row>
    <row r="2063" ht="60" customHeight="1" spans="1:12">
      <c r="A2063" s="80">
        <v>2061</v>
      </c>
      <c r="B2063" s="81" t="s">
        <v>1177</v>
      </c>
      <c r="C2063" s="80" t="s">
        <v>1178</v>
      </c>
      <c r="D2063" s="80" t="s">
        <v>1179</v>
      </c>
      <c r="E2063" s="80" t="s">
        <v>1227</v>
      </c>
      <c r="F2063" s="80" t="s">
        <v>3736</v>
      </c>
      <c r="G2063" s="80" t="s">
        <v>1179</v>
      </c>
      <c r="H2063" s="80" t="s">
        <v>3783</v>
      </c>
      <c r="I2063" s="98" t="s">
        <v>3784</v>
      </c>
      <c r="J2063" s="83">
        <v>95.6</v>
      </c>
      <c r="K2063" s="80">
        <v>53270</v>
      </c>
      <c r="L2063" s="73"/>
    </row>
    <row r="2064" ht="60" customHeight="1" spans="1:12">
      <c r="A2064" s="80">
        <v>2062</v>
      </c>
      <c r="B2064" s="81" t="s">
        <v>1177</v>
      </c>
      <c r="C2064" s="80" t="s">
        <v>1178</v>
      </c>
      <c r="D2064" s="80" t="s">
        <v>1179</v>
      </c>
      <c r="E2064" s="80" t="s">
        <v>1227</v>
      </c>
      <c r="F2064" s="80" t="s">
        <v>3736</v>
      </c>
      <c r="G2064" s="80" t="s">
        <v>1179</v>
      </c>
      <c r="H2064" s="80" t="s">
        <v>3785</v>
      </c>
      <c r="I2064" s="98" t="s">
        <v>3784</v>
      </c>
      <c r="J2064" s="83">
        <v>95.6</v>
      </c>
      <c r="K2064" s="80">
        <v>53270</v>
      </c>
      <c r="L2064" s="73"/>
    </row>
    <row r="2065" ht="60" customHeight="1" spans="1:12">
      <c r="A2065" s="80">
        <v>2063</v>
      </c>
      <c r="B2065" s="81" t="s">
        <v>1177</v>
      </c>
      <c r="C2065" s="80" t="s">
        <v>1178</v>
      </c>
      <c r="D2065" s="80" t="s">
        <v>1179</v>
      </c>
      <c r="E2065" s="80" t="s">
        <v>1227</v>
      </c>
      <c r="F2065" s="80" t="s">
        <v>3736</v>
      </c>
      <c r="G2065" s="80" t="s">
        <v>1179</v>
      </c>
      <c r="H2065" s="80" t="s">
        <v>3786</v>
      </c>
      <c r="I2065" s="98" t="s">
        <v>3787</v>
      </c>
      <c r="J2065" s="83">
        <v>99.3</v>
      </c>
      <c r="K2065" s="80">
        <v>53270</v>
      </c>
      <c r="L2065" s="73"/>
    </row>
    <row r="2066" ht="60" customHeight="1" spans="1:12">
      <c r="A2066" s="80">
        <v>2064</v>
      </c>
      <c r="B2066" s="81" t="s">
        <v>1177</v>
      </c>
      <c r="C2066" s="80" t="s">
        <v>1178</v>
      </c>
      <c r="D2066" s="80" t="s">
        <v>1179</v>
      </c>
      <c r="E2066" s="80" t="s">
        <v>1232</v>
      </c>
      <c r="F2066" s="80" t="s">
        <v>3736</v>
      </c>
      <c r="G2066" s="80" t="s">
        <v>1179</v>
      </c>
      <c r="H2066" s="80" t="s">
        <v>3788</v>
      </c>
      <c r="I2066" s="98" t="s">
        <v>3789</v>
      </c>
      <c r="J2066" s="83">
        <v>103</v>
      </c>
      <c r="K2066" s="80">
        <v>61670</v>
      </c>
      <c r="L2066" s="73"/>
    </row>
    <row r="2067" ht="60" customHeight="1" spans="1:12">
      <c r="A2067" s="80">
        <v>2065</v>
      </c>
      <c r="B2067" s="81" t="s">
        <v>1177</v>
      </c>
      <c r="C2067" s="80" t="s">
        <v>1178</v>
      </c>
      <c r="D2067" s="80" t="s">
        <v>1179</v>
      </c>
      <c r="E2067" s="80" t="s">
        <v>1235</v>
      </c>
      <c r="F2067" s="80" t="s">
        <v>3736</v>
      </c>
      <c r="G2067" s="80" t="s">
        <v>1179</v>
      </c>
      <c r="H2067" s="80" t="s">
        <v>3790</v>
      </c>
      <c r="I2067" s="98" t="s">
        <v>3791</v>
      </c>
      <c r="J2067" s="83">
        <v>110.3</v>
      </c>
      <c r="K2067" s="80">
        <v>68430</v>
      </c>
      <c r="L2067" s="73"/>
    </row>
    <row r="2068" ht="60" customHeight="1" spans="1:12">
      <c r="A2068" s="80">
        <v>2066</v>
      </c>
      <c r="B2068" s="81" t="s">
        <v>1177</v>
      </c>
      <c r="C2068" s="80" t="s">
        <v>1178</v>
      </c>
      <c r="D2068" s="80" t="s">
        <v>1179</v>
      </c>
      <c r="E2068" s="80" t="s">
        <v>1235</v>
      </c>
      <c r="F2068" s="80" t="s">
        <v>3736</v>
      </c>
      <c r="G2068" s="80" t="s">
        <v>1179</v>
      </c>
      <c r="H2068" s="80" t="s">
        <v>3792</v>
      </c>
      <c r="I2068" s="98" t="s">
        <v>3793</v>
      </c>
      <c r="J2068" s="83" t="s">
        <v>3794</v>
      </c>
      <c r="K2068" s="80">
        <v>68430</v>
      </c>
      <c r="L2068" s="73"/>
    </row>
    <row r="2069" ht="60" customHeight="1" spans="1:12">
      <c r="A2069" s="80">
        <v>2067</v>
      </c>
      <c r="B2069" s="81" t="s">
        <v>1177</v>
      </c>
      <c r="C2069" s="80" t="s">
        <v>1178</v>
      </c>
      <c r="D2069" s="80" t="s">
        <v>1179</v>
      </c>
      <c r="E2069" s="80" t="s">
        <v>1240</v>
      </c>
      <c r="F2069" s="80" t="s">
        <v>3736</v>
      </c>
      <c r="G2069" s="80" t="s">
        <v>1179</v>
      </c>
      <c r="H2069" s="80" t="s">
        <v>3795</v>
      </c>
      <c r="I2069" s="98" t="s">
        <v>3796</v>
      </c>
      <c r="J2069" s="83">
        <v>132.5</v>
      </c>
      <c r="K2069" s="80">
        <v>88240</v>
      </c>
      <c r="L2069" s="73"/>
    </row>
    <row r="2070" ht="60" customHeight="1" spans="1:12">
      <c r="A2070" s="80">
        <v>2068</v>
      </c>
      <c r="B2070" s="81" t="s">
        <v>1177</v>
      </c>
      <c r="C2070" s="67" t="s">
        <v>1178</v>
      </c>
      <c r="D2070" s="86" t="s">
        <v>1179</v>
      </c>
      <c r="E2070" s="67" t="s">
        <v>1265</v>
      </c>
      <c r="F2070" s="86" t="s">
        <v>3797</v>
      </c>
      <c r="G2070" s="86" t="s">
        <v>1179</v>
      </c>
      <c r="H2070" s="67" t="s">
        <v>3798</v>
      </c>
      <c r="I2070" s="67" t="s">
        <v>3799</v>
      </c>
      <c r="J2070" s="67">
        <v>22.1</v>
      </c>
      <c r="K2070" s="80">
        <v>5220</v>
      </c>
      <c r="L2070" s="73"/>
    </row>
    <row r="2071" ht="60" customHeight="1" spans="1:12">
      <c r="A2071" s="80">
        <v>2069</v>
      </c>
      <c r="B2071" s="81" t="s">
        <v>1177</v>
      </c>
      <c r="C2071" s="67" t="s">
        <v>1178</v>
      </c>
      <c r="D2071" s="86" t="s">
        <v>1179</v>
      </c>
      <c r="E2071" s="67" t="s">
        <v>1267</v>
      </c>
      <c r="F2071" s="86" t="s">
        <v>3797</v>
      </c>
      <c r="G2071" s="86" t="s">
        <v>1179</v>
      </c>
      <c r="H2071" s="67" t="s">
        <v>3800</v>
      </c>
      <c r="I2071" s="67" t="s">
        <v>3801</v>
      </c>
      <c r="J2071" s="67">
        <v>22.1</v>
      </c>
      <c r="K2071" s="80">
        <v>5330</v>
      </c>
      <c r="L2071" s="73"/>
    </row>
    <row r="2072" ht="60" customHeight="1" spans="1:12">
      <c r="A2072" s="80">
        <v>2070</v>
      </c>
      <c r="B2072" s="81" t="s">
        <v>1177</v>
      </c>
      <c r="C2072" s="67" t="s">
        <v>1178</v>
      </c>
      <c r="D2072" s="86" t="s">
        <v>1179</v>
      </c>
      <c r="E2072" s="67" t="s">
        <v>1269</v>
      </c>
      <c r="F2072" s="86" t="s">
        <v>3797</v>
      </c>
      <c r="G2072" s="86" t="s">
        <v>1179</v>
      </c>
      <c r="H2072" s="67" t="s">
        <v>3802</v>
      </c>
      <c r="I2072" s="67" t="s">
        <v>3803</v>
      </c>
      <c r="J2072" s="67">
        <v>25.8</v>
      </c>
      <c r="K2072" s="80">
        <v>5820</v>
      </c>
      <c r="L2072" s="73"/>
    </row>
    <row r="2073" ht="60" customHeight="1" spans="1:12">
      <c r="A2073" s="80">
        <v>2071</v>
      </c>
      <c r="B2073" s="66" t="s">
        <v>1177</v>
      </c>
      <c r="C2073" s="67" t="s">
        <v>1178</v>
      </c>
      <c r="D2073" s="86" t="s">
        <v>1179</v>
      </c>
      <c r="E2073" s="67" t="s">
        <v>1261</v>
      </c>
      <c r="F2073" s="86" t="s">
        <v>3797</v>
      </c>
      <c r="G2073" s="86" t="s">
        <v>1179</v>
      </c>
      <c r="H2073" s="67" t="s">
        <v>3804</v>
      </c>
      <c r="I2073" s="67" t="s">
        <v>3805</v>
      </c>
      <c r="J2073" s="67">
        <v>25.8</v>
      </c>
      <c r="K2073" s="80">
        <v>6000</v>
      </c>
      <c r="L2073" s="73"/>
    </row>
    <row r="2074" ht="60" customHeight="1" spans="1:12">
      <c r="A2074" s="80">
        <v>2072</v>
      </c>
      <c r="B2074" s="66" t="s">
        <v>1177</v>
      </c>
      <c r="C2074" s="67" t="s">
        <v>1178</v>
      </c>
      <c r="D2074" s="86" t="s">
        <v>1179</v>
      </c>
      <c r="E2074" s="67" t="s">
        <v>1326</v>
      </c>
      <c r="F2074" s="86" t="s">
        <v>3797</v>
      </c>
      <c r="G2074" s="86" t="s">
        <v>1179</v>
      </c>
      <c r="H2074" s="67" t="s">
        <v>3806</v>
      </c>
      <c r="I2074" s="67" t="s">
        <v>3807</v>
      </c>
      <c r="J2074" s="67">
        <v>36.8</v>
      </c>
      <c r="K2074" s="80">
        <v>10560</v>
      </c>
      <c r="L2074" s="73"/>
    </row>
    <row r="2075" ht="60" customHeight="1" spans="1:12">
      <c r="A2075" s="80">
        <v>2073</v>
      </c>
      <c r="B2075" s="66" t="s">
        <v>1177</v>
      </c>
      <c r="C2075" s="67" t="s">
        <v>1178</v>
      </c>
      <c r="D2075" s="86" t="s">
        <v>1179</v>
      </c>
      <c r="E2075" s="67" t="s">
        <v>1187</v>
      </c>
      <c r="F2075" s="86" t="s">
        <v>3797</v>
      </c>
      <c r="G2075" s="86" t="s">
        <v>1179</v>
      </c>
      <c r="H2075" s="67" t="s">
        <v>3808</v>
      </c>
      <c r="I2075" s="67" t="s">
        <v>3809</v>
      </c>
      <c r="J2075" s="67">
        <v>36.8</v>
      </c>
      <c r="K2075" s="80">
        <v>14000</v>
      </c>
      <c r="L2075" s="73"/>
    </row>
    <row r="2076" ht="60" customHeight="1" spans="1:12">
      <c r="A2076" s="80">
        <v>2074</v>
      </c>
      <c r="B2076" s="66" t="s">
        <v>1177</v>
      </c>
      <c r="C2076" s="67" t="s">
        <v>1178</v>
      </c>
      <c r="D2076" s="86" t="s">
        <v>1179</v>
      </c>
      <c r="E2076" s="67" t="s">
        <v>1425</v>
      </c>
      <c r="F2076" s="86" t="s">
        <v>3797</v>
      </c>
      <c r="G2076" s="86" t="s">
        <v>1179</v>
      </c>
      <c r="H2076" s="67" t="s">
        <v>3810</v>
      </c>
      <c r="I2076" s="67" t="s">
        <v>3811</v>
      </c>
      <c r="J2076" s="67">
        <v>40.4</v>
      </c>
      <c r="K2076" s="80">
        <v>13600</v>
      </c>
      <c r="L2076" s="73"/>
    </row>
    <row r="2077" ht="60" customHeight="1" spans="1:12">
      <c r="A2077" s="80">
        <v>2075</v>
      </c>
      <c r="B2077" s="66" t="s">
        <v>1177</v>
      </c>
      <c r="C2077" s="67" t="s">
        <v>1178</v>
      </c>
      <c r="D2077" s="86" t="s">
        <v>1179</v>
      </c>
      <c r="E2077" s="67" t="s">
        <v>1279</v>
      </c>
      <c r="F2077" s="86" t="s">
        <v>3797</v>
      </c>
      <c r="G2077" s="86" t="s">
        <v>1179</v>
      </c>
      <c r="H2077" s="67" t="s">
        <v>3812</v>
      </c>
      <c r="I2077" s="67" t="s">
        <v>3813</v>
      </c>
      <c r="J2077" s="67">
        <v>40.4</v>
      </c>
      <c r="K2077" s="80">
        <v>15700</v>
      </c>
      <c r="L2077" s="73"/>
    </row>
    <row r="2078" ht="60" customHeight="1" spans="1:12">
      <c r="A2078" s="80">
        <v>2076</v>
      </c>
      <c r="B2078" s="66" t="s">
        <v>1177</v>
      </c>
      <c r="C2078" s="67" t="s">
        <v>1178</v>
      </c>
      <c r="D2078" s="86" t="s">
        <v>1179</v>
      </c>
      <c r="E2078" s="67" t="s">
        <v>1333</v>
      </c>
      <c r="F2078" s="86" t="s">
        <v>3797</v>
      </c>
      <c r="G2078" s="86" t="s">
        <v>1179</v>
      </c>
      <c r="H2078" s="67" t="s">
        <v>3814</v>
      </c>
      <c r="I2078" s="67" t="s">
        <v>3815</v>
      </c>
      <c r="J2078" s="67">
        <v>44</v>
      </c>
      <c r="K2078" s="80">
        <v>16650</v>
      </c>
      <c r="L2078" s="73"/>
    </row>
    <row r="2079" ht="60" customHeight="1" spans="1:12">
      <c r="A2079" s="80">
        <v>2077</v>
      </c>
      <c r="B2079" s="66" t="s">
        <v>1177</v>
      </c>
      <c r="C2079" s="67" t="s">
        <v>1178</v>
      </c>
      <c r="D2079" s="86" t="s">
        <v>1179</v>
      </c>
      <c r="E2079" s="67" t="s">
        <v>1336</v>
      </c>
      <c r="F2079" s="86" t="s">
        <v>3797</v>
      </c>
      <c r="G2079" s="86" t="s">
        <v>1179</v>
      </c>
      <c r="H2079" s="67" t="s">
        <v>3816</v>
      </c>
      <c r="I2079" s="67" t="s">
        <v>3817</v>
      </c>
      <c r="J2079" s="67">
        <v>44</v>
      </c>
      <c r="K2079" s="80">
        <v>19500</v>
      </c>
      <c r="L2079" s="73"/>
    </row>
    <row r="2080" ht="60" customHeight="1" spans="1:12">
      <c r="A2080" s="80">
        <v>2078</v>
      </c>
      <c r="B2080" s="66" t="s">
        <v>1177</v>
      </c>
      <c r="C2080" s="67" t="s">
        <v>1178</v>
      </c>
      <c r="D2080" s="86" t="s">
        <v>1179</v>
      </c>
      <c r="E2080" s="67" t="s">
        <v>1435</v>
      </c>
      <c r="F2080" s="86" t="s">
        <v>3797</v>
      </c>
      <c r="G2080" s="86" t="s">
        <v>1179</v>
      </c>
      <c r="H2080" s="67" t="s">
        <v>3818</v>
      </c>
      <c r="I2080" s="67" t="s">
        <v>3819</v>
      </c>
      <c r="J2080" s="67">
        <v>51.5</v>
      </c>
      <c r="K2080" s="80">
        <v>18000</v>
      </c>
      <c r="L2080" s="73"/>
    </row>
    <row r="2081" ht="60" customHeight="1" spans="1:12">
      <c r="A2081" s="80">
        <v>2079</v>
      </c>
      <c r="B2081" s="66" t="s">
        <v>1177</v>
      </c>
      <c r="C2081" s="67" t="s">
        <v>1178</v>
      </c>
      <c r="D2081" s="86" t="s">
        <v>1179</v>
      </c>
      <c r="E2081" s="67" t="s">
        <v>1191</v>
      </c>
      <c r="F2081" s="86" t="s">
        <v>3797</v>
      </c>
      <c r="G2081" s="86" t="s">
        <v>1179</v>
      </c>
      <c r="H2081" s="67" t="s">
        <v>3820</v>
      </c>
      <c r="I2081" s="67" t="s">
        <v>3821</v>
      </c>
      <c r="J2081" s="67">
        <v>51.5</v>
      </c>
      <c r="K2081" s="80">
        <v>23400</v>
      </c>
      <c r="L2081" s="73"/>
    </row>
    <row r="2082" ht="60" customHeight="1" spans="1:12">
      <c r="A2082" s="80">
        <v>2080</v>
      </c>
      <c r="B2082" s="66" t="s">
        <v>1177</v>
      </c>
      <c r="C2082" s="67" t="s">
        <v>1178</v>
      </c>
      <c r="D2082" s="86" t="s">
        <v>1179</v>
      </c>
      <c r="E2082" s="67" t="s">
        <v>1470</v>
      </c>
      <c r="F2082" s="86" t="s">
        <v>3797</v>
      </c>
      <c r="G2082" s="86" t="s">
        <v>1179</v>
      </c>
      <c r="H2082" s="67" t="s">
        <v>3822</v>
      </c>
      <c r="I2082" s="67" t="s">
        <v>3823</v>
      </c>
      <c r="J2082" s="67">
        <v>55</v>
      </c>
      <c r="K2082" s="80">
        <v>18900</v>
      </c>
      <c r="L2082" s="73"/>
    </row>
    <row r="2083" ht="60" customHeight="1" spans="1:12">
      <c r="A2083" s="80">
        <v>2081</v>
      </c>
      <c r="B2083" s="66" t="s">
        <v>1177</v>
      </c>
      <c r="C2083" s="67" t="s">
        <v>1178</v>
      </c>
      <c r="D2083" s="86" t="s">
        <v>1179</v>
      </c>
      <c r="E2083" s="67" t="s">
        <v>1466</v>
      </c>
      <c r="F2083" s="86" t="s">
        <v>3797</v>
      </c>
      <c r="G2083" s="86" t="s">
        <v>1179</v>
      </c>
      <c r="H2083" s="67" t="s">
        <v>3824</v>
      </c>
      <c r="I2083" s="67" t="s">
        <v>3825</v>
      </c>
      <c r="J2083" s="67">
        <v>55</v>
      </c>
      <c r="K2083" s="80">
        <v>23400</v>
      </c>
      <c r="L2083" s="73"/>
    </row>
    <row r="2084" ht="60" customHeight="1" spans="1:12">
      <c r="A2084" s="80">
        <v>2082</v>
      </c>
      <c r="B2084" s="66" t="s">
        <v>1177</v>
      </c>
      <c r="C2084" s="67" t="s">
        <v>1178</v>
      </c>
      <c r="D2084" s="86" t="s">
        <v>1179</v>
      </c>
      <c r="E2084" s="67" t="s">
        <v>1481</v>
      </c>
      <c r="F2084" s="86" t="s">
        <v>3797</v>
      </c>
      <c r="G2084" s="86" t="s">
        <v>1179</v>
      </c>
      <c r="H2084" s="67" t="s">
        <v>3826</v>
      </c>
      <c r="I2084" s="67" t="s">
        <v>3827</v>
      </c>
      <c r="J2084" s="67">
        <v>59</v>
      </c>
      <c r="K2084" s="80">
        <v>19620</v>
      </c>
      <c r="L2084" s="73"/>
    </row>
    <row r="2085" ht="60" customHeight="1" spans="1:12">
      <c r="A2085" s="80">
        <v>2083</v>
      </c>
      <c r="B2085" s="66" t="s">
        <v>1177</v>
      </c>
      <c r="C2085" s="67" t="s">
        <v>1178</v>
      </c>
      <c r="D2085" s="86" t="s">
        <v>1179</v>
      </c>
      <c r="E2085" s="67" t="s">
        <v>1443</v>
      </c>
      <c r="F2085" s="86" t="s">
        <v>3797</v>
      </c>
      <c r="G2085" s="86" t="s">
        <v>1179</v>
      </c>
      <c r="H2085" s="67" t="s">
        <v>3828</v>
      </c>
      <c r="I2085" s="67" t="s">
        <v>3829</v>
      </c>
      <c r="J2085" s="67">
        <v>59</v>
      </c>
      <c r="K2085" s="80">
        <v>25550</v>
      </c>
      <c r="L2085" s="73"/>
    </row>
    <row r="2086" ht="60" customHeight="1" spans="1:12">
      <c r="A2086" s="80">
        <v>2084</v>
      </c>
      <c r="B2086" s="66" t="s">
        <v>1177</v>
      </c>
      <c r="C2086" s="67" t="s">
        <v>1178</v>
      </c>
      <c r="D2086" s="86" t="s">
        <v>1179</v>
      </c>
      <c r="E2086" s="67" t="s">
        <v>1282</v>
      </c>
      <c r="F2086" s="86" t="s">
        <v>3797</v>
      </c>
      <c r="G2086" s="86" t="s">
        <v>1179</v>
      </c>
      <c r="H2086" s="67" t="s">
        <v>3830</v>
      </c>
      <c r="I2086" s="67" t="s">
        <v>3831</v>
      </c>
      <c r="J2086" s="67">
        <v>62.5</v>
      </c>
      <c r="K2086" s="80">
        <v>20700</v>
      </c>
      <c r="L2086" s="73"/>
    </row>
    <row r="2087" ht="60" customHeight="1" spans="1:12">
      <c r="A2087" s="80">
        <v>2085</v>
      </c>
      <c r="B2087" s="66" t="s">
        <v>1177</v>
      </c>
      <c r="C2087" s="67" t="s">
        <v>1178</v>
      </c>
      <c r="D2087" s="86" t="s">
        <v>1179</v>
      </c>
      <c r="E2087" s="67" t="s">
        <v>1196</v>
      </c>
      <c r="F2087" s="86" t="s">
        <v>3797</v>
      </c>
      <c r="G2087" s="86" t="s">
        <v>1179</v>
      </c>
      <c r="H2087" s="67" t="s">
        <v>3832</v>
      </c>
      <c r="I2087" s="67" t="s">
        <v>3833</v>
      </c>
      <c r="J2087" s="67">
        <v>62.5</v>
      </c>
      <c r="K2087" s="80">
        <v>28170</v>
      </c>
      <c r="L2087" s="73"/>
    </row>
    <row r="2088" ht="60" customHeight="1" spans="1:12">
      <c r="A2088" s="80">
        <v>2086</v>
      </c>
      <c r="B2088" s="66" t="s">
        <v>1177</v>
      </c>
      <c r="C2088" s="67" t="s">
        <v>1178</v>
      </c>
      <c r="D2088" s="86" t="s">
        <v>1179</v>
      </c>
      <c r="E2088" s="67" t="s">
        <v>1505</v>
      </c>
      <c r="F2088" s="86" t="s">
        <v>3797</v>
      </c>
      <c r="G2088" s="86" t="s">
        <v>1179</v>
      </c>
      <c r="H2088" s="67" t="s">
        <v>3834</v>
      </c>
      <c r="I2088" s="67" t="s">
        <v>3835</v>
      </c>
      <c r="J2088" s="67">
        <v>66</v>
      </c>
      <c r="K2088" s="80">
        <v>22000</v>
      </c>
      <c r="L2088" s="73"/>
    </row>
    <row r="2089" ht="60" customHeight="1" spans="1:12">
      <c r="A2089" s="80">
        <v>2087</v>
      </c>
      <c r="B2089" s="66" t="s">
        <v>1177</v>
      </c>
      <c r="C2089" s="67" t="s">
        <v>1178</v>
      </c>
      <c r="D2089" s="86" t="s">
        <v>1179</v>
      </c>
      <c r="E2089" s="67" t="s">
        <v>1293</v>
      </c>
      <c r="F2089" s="86" t="s">
        <v>3797</v>
      </c>
      <c r="G2089" s="86" t="s">
        <v>1179</v>
      </c>
      <c r="H2089" s="67" t="s">
        <v>3836</v>
      </c>
      <c r="I2089" s="67" t="s">
        <v>3837</v>
      </c>
      <c r="J2089" s="67">
        <v>66</v>
      </c>
      <c r="K2089" s="80">
        <v>31500</v>
      </c>
      <c r="L2089" s="73"/>
    </row>
    <row r="2090" ht="60" customHeight="1" spans="1:12">
      <c r="A2090" s="80">
        <v>2088</v>
      </c>
      <c r="B2090" s="66" t="s">
        <v>1177</v>
      </c>
      <c r="C2090" s="67" t="s">
        <v>1178</v>
      </c>
      <c r="D2090" s="86" t="s">
        <v>1179</v>
      </c>
      <c r="E2090" s="67" t="s">
        <v>1204</v>
      </c>
      <c r="F2090" s="86" t="s">
        <v>3797</v>
      </c>
      <c r="G2090" s="86" t="s">
        <v>1179</v>
      </c>
      <c r="H2090" s="67" t="s">
        <v>3838</v>
      </c>
      <c r="I2090" s="67" t="s">
        <v>3839</v>
      </c>
      <c r="J2090" s="67">
        <v>70</v>
      </c>
      <c r="K2090" s="80">
        <v>23400</v>
      </c>
      <c r="L2090" s="73"/>
    </row>
    <row r="2091" ht="60" customHeight="1" spans="1:12">
      <c r="A2091" s="80">
        <v>2089</v>
      </c>
      <c r="B2091" s="66" t="s">
        <v>1177</v>
      </c>
      <c r="C2091" s="67" t="s">
        <v>1178</v>
      </c>
      <c r="D2091" s="86" t="s">
        <v>1179</v>
      </c>
      <c r="E2091" s="67" t="s">
        <v>1200</v>
      </c>
      <c r="F2091" s="86" t="s">
        <v>3797</v>
      </c>
      <c r="G2091" s="86" t="s">
        <v>1179</v>
      </c>
      <c r="H2091" s="67" t="s">
        <v>3840</v>
      </c>
      <c r="I2091" s="67" t="s">
        <v>3841</v>
      </c>
      <c r="J2091" s="67">
        <v>70</v>
      </c>
      <c r="K2091" s="80">
        <v>33210</v>
      </c>
      <c r="L2091" s="73"/>
    </row>
    <row r="2092" ht="60" customHeight="1" spans="1:12">
      <c r="A2092" s="80">
        <v>2090</v>
      </c>
      <c r="B2092" s="66" t="s">
        <v>1177</v>
      </c>
      <c r="C2092" s="67" t="s">
        <v>1178</v>
      </c>
      <c r="D2092" s="86" t="s">
        <v>1179</v>
      </c>
      <c r="E2092" s="67" t="s">
        <v>1210</v>
      </c>
      <c r="F2092" s="86" t="s">
        <v>3797</v>
      </c>
      <c r="G2092" s="86" t="s">
        <v>1179</v>
      </c>
      <c r="H2092" s="67" t="s">
        <v>3842</v>
      </c>
      <c r="I2092" s="67" t="s">
        <v>3843</v>
      </c>
      <c r="J2092" s="67">
        <v>73.5</v>
      </c>
      <c r="K2092" s="80">
        <v>24300</v>
      </c>
      <c r="L2092" s="73"/>
    </row>
    <row r="2093" ht="60" customHeight="1" spans="1:12">
      <c r="A2093" s="80">
        <v>2091</v>
      </c>
      <c r="B2093" s="66" t="s">
        <v>1177</v>
      </c>
      <c r="C2093" s="67" t="s">
        <v>1178</v>
      </c>
      <c r="D2093" s="86" t="s">
        <v>1179</v>
      </c>
      <c r="E2093" s="67" t="s">
        <v>1213</v>
      </c>
      <c r="F2093" s="86" t="s">
        <v>3797</v>
      </c>
      <c r="G2093" s="86" t="s">
        <v>1179</v>
      </c>
      <c r="H2093" s="67" t="s">
        <v>3844</v>
      </c>
      <c r="I2093" s="67" t="s">
        <v>3845</v>
      </c>
      <c r="J2093" s="67">
        <v>73.5</v>
      </c>
      <c r="K2093" s="80">
        <v>32960</v>
      </c>
      <c r="L2093" s="73"/>
    </row>
    <row r="2094" ht="60" customHeight="1" spans="1:12">
      <c r="A2094" s="80">
        <v>2092</v>
      </c>
      <c r="B2094" s="66" t="s">
        <v>1177</v>
      </c>
      <c r="C2094" s="67" t="s">
        <v>1178</v>
      </c>
      <c r="D2094" s="86" t="s">
        <v>1179</v>
      </c>
      <c r="E2094" s="67" t="s">
        <v>1210</v>
      </c>
      <c r="F2094" s="86" t="s">
        <v>3797</v>
      </c>
      <c r="G2094" s="86" t="s">
        <v>1179</v>
      </c>
      <c r="H2094" s="67" t="s">
        <v>3846</v>
      </c>
      <c r="I2094" s="67" t="s">
        <v>3847</v>
      </c>
      <c r="J2094" s="67">
        <v>81</v>
      </c>
      <c r="K2094" s="80">
        <v>24300</v>
      </c>
      <c r="L2094" s="73"/>
    </row>
    <row r="2095" ht="60" customHeight="1" spans="1:12">
      <c r="A2095" s="80">
        <v>2093</v>
      </c>
      <c r="B2095" s="66" t="s">
        <v>1177</v>
      </c>
      <c r="C2095" s="67" t="s">
        <v>1178</v>
      </c>
      <c r="D2095" s="86" t="s">
        <v>1179</v>
      </c>
      <c r="E2095" s="67" t="s">
        <v>1216</v>
      </c>
      <c r="F2095" s="86" t="s">
        <v>3797</v>
      </c>
      <c r="G2095" s="86" t="s">
        <v>1179</v>
      </c>
      <c r="H2095" s="67" t="s">
        <v>3848</v>
      </c>
      <c r="I2095" s="67" t="s">
        <v>3849</v>
      </c>
      <c r="J2095" s="67">
        <v>81</v>
      </c>
      <c r="K2095" s="80">
        <v>36270</v>
      </c>
      <c r="L2095" s="73"/>
    </row>
    <row r="2096" ht="60" customHeight="1" spans="1:12">
      <c r="A2096" s="80">
        <v>2094</v>
      </c>
      <c r="B2096" s="66" t="s">
        <v>1177</v>
      </c>
      <c r="C2096" s="67" t="s">
        <v>1178</v>
      </c>
      <c r="D2096" s="86" t="s">
        <v>1179</v>
      </c>
      <c r="E2096" s="67" t="s">
        <v>3850</v>
      </c>
      <c r="F2096" s="86" t="s">
        <v>3797</v>
      </c>
      <c r="G2096" s="86" t="s">
        <v>1179</v>
      </c>
      <c r="H2096" s="67" t="s">
        <v>3851</v>
      </c>
      <c r="I2096" s="67" t="s">
        <v>3852</v>
      </c>
      <c r="J2096" s="67">
        <v>88.2</v>
      </c>
      <c r="K2096" s="80">
        <v>41910</v>
      </c>
      <c r="L2096" s="73"/>
    </row>
    <row r="2097" ht="60" customHeight="1" spans="1:12">
      <c r="A2097" s="80">
        <v>2095</v>
      </c>
      <c r="B2097" s="66" t="s">
        <v>1177</v>
      </c>
      <c r="C2097" s="67" t="s">
        <v>1178</v>
      </c>
      <c r="D2097" s="86" t="s">
        <v>1179</v>
      </c>
      <c r="E2097" s="67" t="s">
        <v>3853</v>
      </c>
      <c r="F2097" s="86" t="s">
        <v>3797</v>
      </c>
      <c r="G2097" s="86" t="s">
        <v>1179</v>
      </c>
      <c r="H2097" s="67" t="s">
        <v>3854</v>
      </c>
      <c r="I2097" s="67" t="s">
        <v>3855</v>
      </c>
      <c r="J2097" s="67">
        <v>95.6</v>
      </c>
      <c r="K2097" s="80">
        <v>53270</v>
      </c>
      <c r="L2097" s="73"/>
    </row>
    <row r="2098" ht="60" customHeight="1" spans="1:12">
      <c r="A2098" s="80">
        <v>2096</v>
      </c>
      <c r="B2098" s="66" t="s">
        <v>1177</v>
      </c>
      <c r="C2098" s="67" t="s">
        <v>1178</v>
      </c>
      <c r="D2098" s="86" t="s">
        <v>1179</v>
      </c>
      <c r="E2098" s="67" t="s">
        <v>1232</v>
      </c>
      <c r="F2098" s="86" t="s">
        <v>3797</v>
      </c>
      <c r="G2098" s="86" t="s">
        <v>1179</v>
      </c>
      <c r="H2098" s="67" t="s">
        <v>3856</v>
      </c>
      <c r="I2098" s="67" t="s">
        <v>3857</v>
      </c>
      <c r="J2098" s="67">
        <v>103</v>
      </c>
      <c r="K2098" s="80">
        <v>61670</v>
      </c>
      <c r="L2098" s="73"/>
    </row>
    <row r="2099" ht="60" customHeight="1" spans="1:12">
      <c r="A2099" s="80">
        <v>2097</v>
      </c>
      <c r="B2099" s="66" t="s">
        <v>1177</v>
      </c>
      <c r="C2099" s="67" t="s">
        <v>1178</v>
      </c>
      <c r="D2099" s="86" t="s">
        <v>1179</v>
      </c>
      <c r="E2099" s="67" t="s">
        <v>1269</v>
      </c>
      <c r="F2099" s="86" t="s">
        <v>3797</v>
      </c>
      <c r="G2099" s="86" t="s">
        <v>1179</v>
      </c>
      <c r="H2099" s="67" t="s">
        <v>3858</v>
      </c>
      <c r="I2099" s="67" t="s">
        <v>3803</v>
      </c>
      <c r="J2099" s="67">
        <v>25.8</v>
      </c>
      <c r="K2099" s="80">
        <v>5820</v>
      </c>
      <c r="L2099" s="73"/>
    </row>
    <row r="2100" ht="60" customHeight="1" spans="1:12">
      <c r="A2100" s="80">
        <v>2098</v>
      </c>
      <c r="B2100" s="66" t="s">
        <v>1177</v>
      </c>
      <c r="C2100" s="67" t="s">
        <v>1178</v>
      </c>
      <c r="D2100" s="86" t="s">
        <v>1179</v>
      </c>
      <c r="E2100" s="67" t="s">
        <v>1261</v>
      </c>
      <c r="F2100" s="86" t="s">
        <v>3797</v>
      </c>
      <c r="G2100" s="86" t="s">
        <v>1179</v>
      </c>
      <c r="H2100" s="67" t="s">
        <v>3859</v>
      </c>
      <c r="I2100" s="67" t="s">
        <v>3805</v>
      </c>
      <c r="J2100" s="67">
        <v>25.8</v>
      </c>
      <c r="K2100" s="80">
        <v>6000</v>
      </c>
      <c r="L2100" s="73"/>
    </row>
    <row r="2101" ht="60" customHeight="1" spans="1:12">
      <c r="A2101" s="80">
        <v>2099</v>
      </c>
      <c r="B2101" s="66" t="s">
        <v>1177</v>
      </c>
      <c r="C2101" s="67" t="s">
        <v>1178</v>
      </c>
      <c r="D2101" s="86" t="s">
        <v>1179</v>
      </c>
      <c r="E2101" s="67" t="s">
        <v>1269</v>
      </c>
      <c r="F2101" s="86" t="s">
        <v>3797</v>
      </c>
      <c r="G2101" s="86" t="s">
        <v>1179</v>
      </c>
      <c r="H2101" s="67" t="s">
        <v>3860</v>
      </c>
      <c r="I2101" s="67" t="s">
        <v>3861</v>
      </c>
      <c r="J2101" s="67">
        <v>25.8</v>
      </c>
      <c r="K2101" s="80">
        <v>5820</v>
      </c>
      <c r="L2101" s="73"/>
    </row>
    <row r="2102" ht="60" customHeight="1" spans="1:12">
      <c r="A2102" s="80">
        <v>2100</v>
      </c>
      <c r="B2102" s="66" t="s">
        <v>1177</v>
      </c>
      <c r="C2102" s="67" t="s">
        <v>1178</v>
      </c>
      <c r="D2102" s="86" t="s">
        <v>1179</v>
      </c>
      <c r="E2102" s="67" t="s">
        <v>1261</v>
      </c>
      <c r="F2102" s="86" t="s">
        <v>3797</v>
      </c>
      <c r="G2102" s="86" t="s">
        <v>1179</v>
      </c>
      <c r="H2102" s="67" t="s">
        <v>3862</v>
      </c>
      <c r="I2102" s="67" t="s">
        <v>3863</v>
      </c>
      <c r="J2102" s="67">
        <v>25.8</v>
      </c>
      <c r="K2102" s="80">
        <v>6000</v>
      </c>
      <c r="L2102" s="73"/>
    </row>
    <row r="2103" ht="60" customHeight="1" spans="1:12">
      <c r="A2103" s="80">
        <v>2101</v>
      </c>
      <c r="B2103" s="66" t="s">
        <v>1177</v>
      </c>
      <c r="C2103" s="67" t="s">
        <v>1178</v>
      </c>
      <c r="D2103" s="86" t="s">
        <v>1179</v>
      </c>
      <c r="E2103" s="67" t="s">
        <v>1466</v>
      </c>
      <c r="F2103" s="86" t="s">
        <v>3797</v>
      </c>
      <c r="G2103" s="86" t="s">
        <v>1179</v>
      </c>
      <c r="H2103" s="67" t="s">
        <v>3864</v>
      </c>
      <c r="I2103" s="67" t="s">
        <v>3825</v>
      </c>
      <c r="J2103" s="67">
        <v>55</v>
      </c>
      <c r="K2103" s="80">
        <v>23400</v>
      </c>
      <c r="L2103" s="73"/>
    </row>
    <row r="2104" ht="60" customHeight="1" spans="1:12">
      <c r="A2104" s="80">
        <v>2102</v>
      </c>
      <c r="B2104" s="66" t="s">
        <v>1177</v>
      </c>
      <c r="C2104" s="67" t="s">
        <v>1178</v>
      </c>
      <c r="D2104" s="86" t="s">
        <v>1179</v>
      </c>
      <c r="E2104" s="67" t="s">
        <v>1466</v>
      </c>
      <c r="F2104" s="86" t="s">
        <v>3797</v>
      </c>
      <c r="G2104" s="86" t="s">
        <v>1179</v>
      </c>
      <c r="H2104" s="67" t="s">
        <v>3865</v>
      </c>
      <c r="I2104" s="67" t="s">
        <v>3866</v>
      </c>
      <c r="J2104" s="67">
        <v>55.2</v>
      </c>
      <c r="K2104" s="80">
        <v>23400</v>
      </c>
      <c r="L2104" s="73"/>
    </row>
    <row r="2105" ht="60" customHeight="1" spans="1:12">
      <c r="A2105" s="80">
        <v>2103</v>
      </c>
      <c r="B2105" s="66" t="s">
        <v>1177</v>
      </c>
      <c r="C2105" s="67" t="s">
        <v>1178</v>
      </c>
      <c r="D2105" s="86" t="s">
        <v>1179</v>
      </c>
      <c r="E2105" s="67" t="s">
        <v>1443</v>
      </c>
      <c r="F2105" s="86" t="s">
        <v>3797</v>
      </c>
      <c r="G2105" s="86" t="s">
        <v>1179</v>
      </c>
      <c r="H2105" s="67" t="s">
        <v>3867</v>
      </c>
      <c r="I2105" s="67" t="s">
        <v>3829</v>
      </c>
      <c r="J2105" s="67">
        <v>59</v>
      </c>
      <c r="K2105" s="80">
        <v>25550</v>
      </c>
      <c r="L2105" s="73"/>
    </row>
    <row r="2106" ht="60" customHeight="1" spans="1:12">
      <c r="A2106" s="80">
        <v>2104</v>
      </c>
      <c r="B2106" s="66" t="s">
        <v>1177</v>
      </c>
      <c r="C2106" s="67" t="s">
        <v>1178</v>
      </c>
      <c r="D2106" s="86" t="s">
        <v>1179</v>
      </c>
      <c r="E2106" s="67" t="s">
        <v>1196</v>
      </c>
      <c r="F2106" s="86" t="s">
        <v>3797</v>
      </c>
      <c r="G2106" s="86" t="s">
        <v>1179</v>
      </c>
      <c r="H2106" s="67" t="s">
        <v>3868</v>
      </c>
      <c r="I2106" s="67" t="s">
        <v>3833</v>
      </c>
      <c r="J2106" s="67">
        <v>62.5</v>
      </c>
      <c r="K2106" s="80">
        <v>28170</v>
      </c>
      <c r="L2106" s="73"/>
    </row>
    <row r="2107" ht="60" customHeight="1" spans="1:12">
      <c r="A2107" s="80">
        <v>2105</v>
      </c>
      <c r="B2107" s="66" t="s">
        <v>1177</v>
      </c>
      <c r="C2107" s="67" t="s">
        <v>1178</v>
      </c>
      <c r="D2107" s="86" t="s">
        <v>1179</v>
      </c>
      <c r="E2107" s="67" t="s">
        <v>1293</v>
      </c>
      <c r="F2107" s="86" t="s">
        <v>3797</v>
      </c>
      <c r="G2107" s="86" t="s">
        <v>1179</v>
      </c>
      <c r="H2107" s="67" t="s">
        <v>3869</v>
      </c>
      <c r="I2107" s="67" t="s">
        <v>3870</v>
      </c>
      <c r="J2107" s="67">
        <v>66.2</v>
      </c>
      <c r="K2107" s="80">
        <v>31500</v>
      </c>
      <c r="L2107" s="73"/>
    </row>
    <row r="2108" ht="60" customHeight="1" spans="1:12">
      <c r="A2108" s="80">
        <v>2106</v>
      </c>
      <c r="B2108" s="66" t="s">
        <v>1177</v>
      </c>
      <c r="C2108" s="67" t="s">
        <v>1178</v>
      </c>
      <c r="D2108" s="86" t="s">
        <v>1179</v>
      </c>
      <c r="E2108" s="67" t="s">
        <v>1216</v>
      </c>
      <c r="F2108" s="86" t="s">
        <v>3797</v>
      </c>
      <c r="G2108" s="86" t="s">
        <v>1179</v>
      </c>
      <c r="H2108" s="67" t="s">
        <v>3871</v>
      </c>
      <c r="I2108" s="67" t="s">
        <v>3849</v>
      </c>
      <c r="J2108" s="67">
        <v>81</v>
      </c>
      <c r="K2108" s="80">
        <v>36270</v>
      </c>
      <c r="L2108" s="73"/>
    </row>
    <row r="2109" ht="60" customHeight="1" spans="1:12">
      <c r="A2109" s="80">
        <v>2107</v>
      </c>
      <c r="B2109" s="66" t="s">
        <v>1177</v>
      </c>
      <c r="C2109" s="67" t="s">
        <v>1178</v>
      </c>
      <c r="D2109" s="86" t="s">
        <v>1179</v>
      </c>
      <c r="E2109" s="67" t="s">
        <v>3850</v>
      </c>
      <c r="F2109" s="86" t="s">
        <v>3797</v>
      </c>
      <c r="G2109" s="86" t="s">
        <v>1179</v>
      </c>
      <c r="H2109" s="67" t="s">
        <v>3872</v>
      </c>
      <c r="I2109" s="67" t="s">
        <v>3852</v>
      </c>
      <c r="J2109" s="67">
        <v>88.2</v>
      </c>
      <c r="K2109" s="80">
        <v>41910</v>
      </c>
      <c r="L2109" s="73"/>
    </row>
    <row r="2110" ht="60" customHeight="1" spans="1:12">
      <c r="A2110" s="80">
        <v>2108</v>
      </c>
      <c r="B2110" s="66" t="s">
        <v>1177</v>
      </c>
      <c r="C2110" s="67" t="s">
        <v>1178</v>
      </c>
      <c r="D2110" s="86" t="s">
        <v>1179</v>
      </c>
      <c r="E2110" s="67" t="s">
        <v>3850</v>
      </c>
      <c r="F2110" s="86" t="s">
        <v>3797</v>
      </c>
      <c r="G2110" s="86" t="s">
        <v>1179</v>
      </c>
      <c r="H2110" s="67" t="s">
        <v>3873</v>
      </c>
      <c r="I2110" s="67" t="s">
        <v>3852</v>
      </c>
      <c r="J2110" s="67">
        <v>88.2</v>
      </c>
      <c r="K2110" s="80">
        <v>41910</v>
      </c>
      <c r="L2110" s="73"/>
    </row>
    <row r="2111" ht="60" customHeight="1" spans="1:12">
      <c r="A2111" s="80">
        <v>2109</v>
      </c>
      <c r="B2111" s="66" t="s">
        <v>1177</v>
      </c>
      <c r="C2111" s="67" t="s">
        <v>1178</v>
      </c>
      <c r="D2111" s="86" t="s">
        <v>1179</v>
      </c>
      <c r="E2111" s="67" t="s">
        <v>3850</v>
      </c>
      <c r="F2111" s="86" t="s">
        <v>3797</v>
      </c>
      <c r="G2111" s="86" t="s">
        <v>1179</v>
      </c>
      <c r="H2111" s="67" t="s">
        <v>3874</v>
      </c>
      <c r="I2111" s="67" t="s">
        <v>3852</v>
      </c>
      <c r="J2111" s="67">
        <v>88.2</v>
      </c>
      <c r="K2111" s="80">
        <v>41910</v>
      </c>
      <c r="L2111" s="73"/>
    </row>
    <row r="2112" ht="60" customHeight="1" spans="1:12">
      <c r="A2112" s="80">
        <v>2110</v>
      </c>
      <c r="B2112" s="66" t="s">
        <v>1177</v>
      </c>
      <c r="C2112" s="67" t="s">
        <v>1178</v>
      </c>
      <c r="D2112" s="86" t="s">
        <v>1179</v>
      </c>
      <c r="E2112" s="67" t="s">
        <v>3853</v>
      </c>
      <c r="F2112" s="86" t="s">
        <v>3797</v>
      </c>
      <c r="G2112" s="86" t="s">
        <v>1179</v>
      </c>
      <c r="H2112" s="67" t="s">
        <v>3875</v>
      </c>
      <c r="I2112" s="67" t="s">
        <v>3855</v>
      </c>
      <c r="J2112" s="67">
        <v>95.6</v>
      </c>
      <c r="K2112" s="80">
        <v>53270</v>
      </c>
      <c r="L2112" s="73"/>
    </row>
    <row r="2113" ht="60" customHeight="1" spans="1:12">
      <c r="A2113" s="80">
        <v>2111</v>
      </c>
      <c r="B2113" s="66" t="s">
        <v>1177</v>
      </c>
      <c r="C2113" s="67" t="s">
        <v>1178</v>
      </c>
      <c r="D2113" s="86" t="s">
        <v>1179</v>
      </c>
      <c r="E2113" s="67" t="s">
        <v>1232</v>
      </c>
      <c r="F2113" s="86" t="s">
        <v>3797</v>
      </c>
      <c r="G2113" s="86" t="s">
        <v>1179</v>
      </c>
      <c r="H2113" s="67" t="s">
        <v>3876</v>
      </c>
      <c r="I2113" s="67" t="s">
        <v>3857</v>
      </c>
      <c r="J2113" s="67">
        <v>103</v>
      </c>
      <c r="K2113" s="80">
        <v>61670</v>
      </c>
      <c r="L2113" s="73"/>
    </row>
    <row r="2114" ht="60" customHeight="1" spans="1:12">
      <c r="A2114" s="80">
        <v>2112</v>
      </c>
      <c r="B2114" s="66" t="s">
        <v>1177</v>
      </c>
      <c r="C2114" s="67" t="s">
        <v>1178</v>
      </c>
      <c r="D2114" s="86" t="s">
        <v>1179</v>
      </c>
      <c r="E2114" s="67" t="s">
        <v>1232</v>
      </c>
      <c r="F2114" s="86" t="s">
        <v>3797</v>
      </c>
      <c r="G2114" s="86" t="s">
        <v>1179</v>
      </c>
      <c r="H2114" s="67" t="s">
        <v>3877</v>
      </c>
      <c r="I2114" s="67" t="s">
        <v>3857</v>
      </c>
      <c r="J2114" s="67">
        <v>103</v>
      </c>
      <c r="K2114" s="80">
        <v>61670</v>
      </c>
      <c r="L2114" s="73"/>
    </row>
    <row r="2115" ht="60" customHeight="1" spans="1:12">
      <c r="A2115" s="80">
        <v>2113</v>
      </c>
      <c r="B2115" s="66" t="s">
        <v>1177</v>
      </c>
      <c r="C2115" s="67" t="s">
        <v>1178</v>
      </c>
      <c r="D2115" s="86" t="s">
        <v>1179</v>
      </c>
      <c r="E2115" s="67" t="s">
        <v>1235</v>
      </c>
      <c r="F2115" s="86" t="s">
        <v>3797</v>
      </c>
      <c r="G2115" s="86" t="s">
        <v>1179</v>
      </c>
      <c r="H2115" s="67" t="s">
        <v>3878</v>
      </c>
      <c r="I2115" s="67" t="s">
        <v>3879</v>
      </c>
      <c r="J2115" s="67">
        <v>110.3</v>
      </c>
      <c r="K2115" s="80">
        <v>68430</v>
      </c>
      <c r="L2115" s="73"/>
    </row>
    <row r="2116" ht="60" customHeight="1" spans="1:12">
      <c r="A2116" s="80">
        <v>2114</v>
      </c>
      <c r="B2116" s="66" t="s">
        <v>1177</v>
      </c>
      <c r="C2116" s="67" t="s">
        <v>1178</v>
      </c>
      <c r="D2116" s="86" t="s">
        <v>1179</v>
      </c>
      <c r="E2116" s="67" t="s">
        <v>1235</v>
      </c>
      <c r="F2116" s="86" t="s">
        <v>3797</v>
      </c>
      <c r="G2116" s="86" t="s">
        <v>1179</v>
      </c>
      <c r="H2116" s="67" t="s">
        <v>3880</v>
      </c>
      <c r="I2116" s="67" t="s">
        <v>3881</v>
      </c>
      <c r="J2116" s="67">
        <v>118</v>
      </c>
      <c r="K2116" s="80">
        <v>68430</v>
      </c>
      <c r="L2116" s="73"/>
    </row>
    <row r="2117" ht="60" customHeight="1" spans="1:12">
      <c r="A2117" s="80">
        <v>2115</v>
      </c>
      <c r="B2117" s="66" t="s">
        <v>1177</v>
      </c>
      <c r="C2117" s="67" t="s">
        <v>1178</v>
      </c>
      <c r="D2117" s="86" t="s">
        <v>1179</v>
      </c>
      <c r="E2117" s="84" t="s">
        <v>1240</v>
      </c>
      <c r="F2117" s="86" t="s">
        <v>3797</v>
      </c>
      <c r="G2117" s="86" t="s">
        <v>1179</v>
      </c>
      <c r="H2117" s="67" t="s">
        <v>3882</v>
      </c>
      <c r="I2117" s="67" t="s">
        <v>3883</v>
      </c>
      <c r="J2117" s="67">
        <v>132.3</v>
      </c>
      <c r="K2117" s="80">
        <v>88240</v>
      </c>
      <c r="L2117" s="73"/>
    </row>
    <row r="2118" ht="60" customHeight="1" spans="1:12">
      <c r="A2118" s="80">
        <v>2116</v>
      </c>
      <c r="B2118" s="66" t="s">
        <v>1177</v>
      </c>
      <c r="C2118" s="67" t="s">
        <v>1178</v>
      </c>
      <c r="D2118" s="86" t="s">
        <v>1179</v>
      </c>
      <c r="E2118" s="84" t="s">
        <v>1240</v>
      </c>
      <c r="F2118" s="86" t="s">
        <v>3797</v>
      </c>
      <c r="G2118" s="86" t="s">
        <v>1179</v>
      </c>
      <c r="H2118" s="67" t="s">
        <v>3884</v>
      </c>
      <c r="I2118" s="67" t="s">
        <v>3885</v>
      </c>
      <c r="J2118" s="67">
        <v>132.5</v>
      </c>
      <c r="K2118" s="80">
        <v>88240</v>
      </c>
      <c r="L2118" s="73"/>
    </row>
    <row r="2119" ht="60" customHeight="1" spans="1:12">
      <c r="A2119" s="80">
        <v>2117</v>
      </c>
      <c r="B2119" s="66" t="s">
        <v>1177</v>
      </c>
      <c r="C2119" s="67" t="s">
        <v>1178</v>
      </c>
      <c r="D2119" s="86" t="s">
        <v>1179</v>
      </c>
      <c r="E2119" s="67" t="s">
        <v>1273</v>
      </c>
      <c r="F2119" s="86" t="s">
        <v>3797</v>
      </c>
      <c r="G2119" s="86" t="s">
        <v>1179</v>
      </c>
      <c r="H2119" s="67" t="s">
        <v>3886</v>
      </c>
      <c r="I2119" s="67" t="s">
        <v>3887</v>
      </c>
      <c r="J2119" s="67">
        <v>29.4</v>
      </c>
      <c r="K2119" s="80">
        <v>8700</v>
      </c>
      <c r="L2119" s="73"/>
    </row>
    <row r="2120" ht="60" customHeight="1" spans="1:12">
      <c r="A2120" s="80">
        <v>2118</v>
      </c>
      <c r="B2120" s="66" t="s">
        <v>1177</v>
      </c>
      <c r="C2120" s="67" t="s">
        <v>1178</v>
      </c>
      <c r="D2120" s="86" t="s">
        <v>1179</v>
      </c>
      <c r="E2120" s="67" t="s">
        <v>1180</v>
      </c>
      <c r="F2120" s="86" t="s">
        <v>3797</v>
      </c>
      <c r="G2120" s="86" t="s">
        <v>1179</v>
      </c>
      <c r="H2120" s="67" t="s">
        <v>3888</v>
      </c>
      <c r="I2120" s="67" t="s">
        <v>3889</v>
      </c>
      <c r="J2120" s="67">
        <v>29.4</v>
      </c>
      <c r="K2120" s="80">
        <v>11300</v>
      </c>
      <c r="L2120" s="73"/>
    </row>
    <row r="2121" ht="60" customHeight="1" spans="1:12">
      <c r="A2121" s="80">
        <v>2119</v>
      </c>
      <c r="B2121" s="66" t="s">
        <v>1177</v>
      </c>
      <c r="C2121" s="67" t="s">
        <v>1178</v>
      </c>
      <c r="D2121" s="86" t="s">
        <v>1179</v>
      </c>
      <c r="E2121" s="67" t="s">
        <v>1273</v>
      </c>
      <c r="F2121" s="86" t="s">
        <v>3797</v>
      </c>
      <c r="G2121" s="86" t="s">
        <v>1179</v>
      </c>
      <c r="H2121" s="67" t="s">
        <v>3890</v>
      </c>
      <c r="I2121" s="67" t="s">
        <v>3891</v>
      </c>
      <c r="J2121" s="67">
        <v>29.4</v>
      </c>
      <c r="K2121" s="80">
        <v>8700</v>
      </c>
      <c r="L2121" s="73"/>
    </row>
    <row r="2122" ht="60" customHeight="1" spans="1:12">
      <c r="A2122" s="80">
        <v>2120</v>
      </c>
      <c r="B2122" s="66" t="s">
        <v>1177</v>
      </c>
      <c r="C2122" s="67" t="s">
        <v>1178</v>
      </c>
      <c r="D2122" s="86" t="s">
        <v>1179</v>
      </c>
      <c r="E2122" s="67" t="s">
        <v>1180</v>
      </c>
      <c r="F2122" s="86" t="s">
        <v>3797</v>
      </c>
      <c r="G2122" s="86" t="s">
        <v>1179</v>
      </c>
      <c r="H2122" s="67" t="s">
        <v>3892</v>
      </c>
      <c r="I2122" s="67" t="s">
        <v>3893</v>
      </c>
      <c r="J2122" s="67">
        <v>29.4</v>
      </c>
      <c r="K2122" s="80">
        <v>11300</v>
      </c>
      <c r="L2122" s="73"/>
    </row>
    <row r="2123" ht="60" customHeight="1" spans="1:12">
      <c r="A2123" s="80">
        <v>2121</v>
      </c>
      <c r="B2123" s="66" t="s">
        <v>1177</v>
      </c>
      <c r="C2123" s="67" t="s">
        <v>1178</v>
      </c>
      <c r="D2123" s="86" t="s">
        <v>1179</v>
      </c>
      <c r="E2123" s="67" t="s">
        <v>1273</v>
      </c>
      <c r="F2123" s="86" t="s">
        <v>3797</v>
      </c>
      <c r="G2123" s="86" t="s">
        <v>1179</v>
      </c>
      <c r="H2123" s="67" t="s">
        <v>3894</v>
      </c>
      <c r="I2123" s="67" t="s">
        <v>3891</v>
      </c>
      <c r="J2123" s="67">
        <v>29.4</v>
      </c>
      <c r="K2123" s="80">
        <v>8700</v>
      </c>
      <c r="L2123" s="73"/>
    </row>
    <row r="2124" ht="60" customHeight="1" spans="1:12">
      <c r="A2124" s="80">
        <v>2122</v>
      </c>
      <c r="B2124" s="66" t="s">
        <v>1177</v>
      </c>
      <c r="C2124" s="67" t="s">
        <v>1178</v>
      </c>
      <c r="D2124" s="86" t="s">
        <v>1179</v>
      </c>
      <c r="E2124" s="67" t="s">
        <v>1180</v>
      </c>
      <c r="F2124" s="86" t="s">
        <v>3797</v>
      </c>
      <c r="G2124" s="86" t="s">
        <v>1179</v>
      </c>
      <c r="H2124" s="67" t="s">
        <v>3895</v>
      </c>
      <c r="I2124" s="67" t="s">
        <v>3893</v>
      </c>
      <c r="J2124" s="67">
        <v>29.4</v>
      </c>
      <c r="K2124" s="80">
        <v>11300</v>
      </c>
      <c r="L2124" s="73"/>
    </row>
    <row r="2125" ht="60" customHeight="1" spans="1:12">
      <c r="A2125" s="80">
        <v>2123</v>
      </c>
      <c r="B2125" s="66" t="s">
        <v>1177</v>
      </c>
      <c r="C2125" s="67" t="s">
        <v>1178</v>
      </c>
      <c r="D2125" s="86" t="s">
        <v>1179</v>
      </c>
      <c r="E2125" s="67" t="s">
        <v>1320</v>
      </c>
      <c r="F2125" s="86" t="s">
        <v>3797</v>
      </c>
      <c r="G2125" s="86" t="s">
        <v>1179</v>
      </c>
      <c r="H2125" s="67" t="s">
        <v>3896</v>
      </c>
      <c r="I2125" s="67" t="s">
        <v>3897</v>
      </c>
      <c r="J2125" s="67">
        <v>33.1</v>
      </c>
      <c r="K2125" s="80">
        <v>9300</v>
      </c>
      <c r="L2125" s="73"/>
    </row>
    <row r="2126" ht="60" customHeight="1" spans="1:12">
      <c r="A2126" s="80">
        <v>2124</v>
      </c>
      <c r="B2126" s="66" t="s">
        <v>1177</v>
      </c>
      <c r="C2126" s="67" t="s">
        <v>1178</v>
      </c>
      <c r="D2126" s="86" t="s">
        <v>1179</v>
      </c>
      <c r="E2126" s="67" t="s">
        <v>1184</v>
      </c>
      <c r="F2126" s="86" t="s">
        <v>3797</v>
      </c>
      <c r="G2126" s="86" t="s">
        <v>1179</v>
      </c>
      <c r="H2126" s="67" t="s">
        <v>3898</v>
      </c>
      <c r="I2126" s="67" t="s">
        <v>3899</v>
      </c>
      <c r="J2126" s="67">
        <v>33.1</v>
      </c>
      <c r="K2126" s="80">
        <v>12800</v>
      </c>
      <c r="L2126" s="73"/>
    </row>
    <row r="2127" ht="60" customHeight="1" spans="1:12">
      <c r="A2127" s="80">
        <v>2125</v>
      </c>
      <c r="B2127" s="66" t="s">
        <v>1177</v>
      </c>
      <c r="C2127" s="67" t="s">
        <v>1178</v>
      </c>
      <c r="D2127" s="86" t="s">
        <v>1179</v>
      </c>
      <c r="E2127" s="67" t="s">
        <v>1320</v>
      </c>
      <c r="F2127" s="86" t="s">
        <v>3797</v>
      </c>
      <c r="G2127" s="86" t="s">
        <v>1179</v>
      </c>
      <c r="H2127" s="67" t="s">
        <v>3900</v>
      </c>
      <c r="I2127" s="67" t="s">
        <v>3897</v>
      </c>
      <c r="J2127" s="67">
        <v>33.1</v>
      </c>
      <c r="K2127" s="80">
        <v>9300</v>
      </c>
      <c r="L2127" s="73"/>
    </row>
    <row r="2128" ht="60" customHeight="1" spans="1:12">
      <c r="A2128" s="80">
        <v>2126</v>
      </c>
      <c r="B2128" s="66" t="s">
        <v>1177</v>
      </c>
      <c r="C2128" s="67" t="s">
        <v>1178</v>
      </c>
      <c r="D2128" s="86" t="s">
        <v>1179</v>
      </c>
      <c r="E2128" s="67" t="s">
        <v>1184</v>
      </c>
      <c r="F2128" s="86" t="s">
        <v>3797</v>
      </c>
      <c r="G2128" s="86" t="s">
        <v>1179</v>
      </c>
      <c r="H2128" s="67" t="s">
        <v>3901</v>
      </c>
      <c r="I2128" s="67" t="s">
        <v>3899</v>
      </c>
      <c r="J2128" s="67">
        <v>33.1</v>
      </c>
      <c r="K2128" s="80">
        <v>12800</v>
      </c>
      <c r="L2128" s="73"/>
    </row>
    <row r="2129" ht="60" customHeight="1" spans="1:12">
      <c r="A2129" s="80">
        <v>2127</v>
      </c>
      <c r="B2129" s="66" t="s">
        <v>1177</v>
      </c>
      <c r="C2129" s="67" t="s">
        <v>1178</v>
      </c>
      <c r="D2129" s="86" t="s">
        <v>1179</v>
      </c>
      <c r="E2129" s="67" t="s">
        <v>1320</v>
      </c>
      <c r="F2129" s="86" t="s">
        <v>3797</v>
      </c>
      <c r="G2129" s="86" t="s">
        <v>1179</v>
      </c>
      <c r="H2129" s="67" t="s">
        <v>3902</v>
      </c>
      <c r="I2129" s="67" t="s">
        <v>3897</v>
      </c>
      <c r="J2129" s="67">
        <v>33.1</v>
      </c>
      <c r="K2129" s="80">
        <v>9300</v>
      </c>
      <c r="L2129" s="73"/>
    </row>
    <row r="2130" ht="60" customHeight="1" spans="1:12">
      <c r="A2130" s="80">
        <v>2128</v>
      </c>
      <c r="B2130" s="66" t="s">
        <v>1177</v>
      </c>
      <c r="C2130" s="67" t="s">
        <v>1178</v>
      </c>
      <c r="D2130" s="86" t="s">
        <v>1179</v>
      </c>
      <c r="E2130" s="67" t="s">
        <v>1184</v>
      </c>
      <c r="F2130" s="86" t="s">
        <v>3797</v>
      </c>
      <c r="G2130" s="86" t="s">
        <v>1179</v>
      </c>
      <c r="H2130" s="67" t="s">
        <v>3903</v>
      </c>
      <c r="I2130" s="67" t="s">
        <v>3899</v>
      </c>
      <c r="J2130" s="67">
        <v>33.1</v>
      </c>
      <c r="K2130" s="80">
        <v>12800</v>
      </c>
      <c r="L2130" s="73"/>
    </row>
    <row r="2131" ht="60" customHeight="1" spans="1:12">
      <c r="A2131" s="80">
        <v>2129</v>
      </c>
      <c r="B2131" s="66" t="s">
        <v>1177</v>
      </c>
      <c r="C2131" s="67" t="s">
        <v>1178</v>
      </c>
      <c r="D2131" s="86" t="s">
        <v>1179</v>
      </c>
      <c r="E2131" s="67" t="s">
        <v>1326</v>
      </c>
      <c r="F2131" s="86" t="s">
        <v>3797</v>
      </c>
      <c r="G2131" s="86" t="s">
        <v>1179</v>
      </c>
      <c r="H2131" s="67" t="s">
        <v>3904</v>
      </c>
      <c r="I2131" s="67" t="s">
        <v>3807</v>
      </c>
      <c r="J2131" s="67">
        <v>36.8</v>
      </c>
      <c r="K2131" s="80">
        <v>10560</v>
      </c>
      <c r="L2131" s="73"/>
    </row>
    <row r="2132" ht="60" customHeight="1" spans="1:12">
      <c r="A2132" s="80">
        <v>2130</v>
      </c>
      <c r="B2132" s="66" t="s">
        <v>1177</v>
      </c>
      <c r="C2132" s="67" t="s">
        <v>1178</v>
      </c>
      <c r="D2132" s="86" t="s">
        <v>1179</v>
      </c>
      <c r="E2132" s="67" t="s">
        <v>1187</v>
      </c>
      <c r="F2132" s="86" t="s">
        <v>3797</v>
      </c>
      <c r="G2132" s="86" t="s">
        <v>1179</v>
      </c>
      <c r="H2132" s="67" t="s">
        <v>3905</v>
      </c>
      <c r="I2132" s="67" t="s">
        <v>3809</v>
      </c>
      <c r="J2132" s="67">
        <v>36.8</v>
      </c>
      <c r="K2132" s="80">
        <v>14000</v>
      </c>
      <c r="L2132" s="73"/>
    </row>
    <row r="2133" ht="60" customHeight="1" spans="1:12">
      <c r="A2133" s="80">
        <v>2131</v>
      </c>
      <c r="B2133" s="66" t="s">
        <v>1177</v>
      </c>
      <c r="C2133" s="67" t="s">
        <v>1178</v>
      </c>
      <c r="D2133" s="86" t="s">
        <v>1179</v>
      </c>
      <c r="E2133" s="67" t="s">
        <v>1326</v>
      </c>
      <c r="F2133" s="86" t="s">
        <v>3797</v>
      </c>
      <c r="G2133" s="86" t="s">
        <v>1179</v>
      </c>
      <c r="H2133" s="67" t="s">
        <v>3906</v>
      </c>
      <c r="I2133" s="67" t="s">
        <v>3807</v>
      </c>
      <c r="J2133" s="67">
        <v>36.8</v>
      </c>
      <c r="K2133" s="80">
        <v>10560</v>
      </c>
      <c r="L2133" s="73"/>
    </row>
    <row r="2134" ht="60" customHeight="1" spans="1:12">
      <c r="A2134" s="80">
        <v>2132</v>
      </c>
      <c r="B2134" s="66" t="s">
        <v>1177</v>
      </c>
      <c r="C2134" s="67" t="s">
        <v>1178</v>
      </c>
      <c r="D2134" s="86" t="s">
        <v>1179</v>
      </c>
      <c r="E2134" s="67" t="s">
        <v>1187</v>
      </c>
      <c r="F2134" s="86" t="s">
        <v>3797</v>
      </c>
      <c r="G2134" s="86" t="s">
        <v>1179</v>
      </c>
      <c r="H2134" s="67" t="s">
        <v>3907</v>
      </c>
      <c r="I2134" s="67" t="s">
        <v>3809</v>
      </c>
      <c r="J2134" s="67">
        <v>36.8</v>
      </c>
      <c r="K2134" s="80">
        <v>14000</v>
      </c>
      <c r="L2134" s="73"/>
    </row>
    <row r="2135" ht="60" customHeight="1" spans="1:12">
      <c r="A2135" s="80">
        <v>2133</v>
      </c>
      <c r="B2135" s="66" t="s">
        <v>1177</v>
      </c>
      <c r="C2135" s="67" t="s">
        <v>1178</v>
      </c>
      <c r="D2135" s="86" t="s">
        <v>1179</v>
      </c>
      <c r="E2135" s="67" t="s">
        <v>1425</v>
      </c>
      <c r="F2135" s="86" t="s">
        <v>3797</v>
      </c>
      <c r="G2135" s="86" t="s">
        <v>1179</v>
      </c>
      <c r="H2135" s="67" t="s">
        <v>3908</v>
      </c>
      <c r="I2135" s="67" t="s">
        <v>3909</v>
      </c>
      <c r="J2135" s="67">
        <v>40.5</v>
      </c>
      <c r="K2135" s="80">
        <v>13600</v>
      </c>
      <c r="L2135" s="73"/>
    </row>
    <row r="2136" ht="60" customHeight="1" spans="1:12">
      <c r="A2136" s="80">
        <v>2134</v>
      </c>
      <c r="B2136" s="66" t="s">
        <v>1177</v>
      </c>
      <c r="C2136" s="67" t="s">
        <v>1178</v>
      </c>
      <c r="D2136" s="86" t="s">
        <v>1179</v>
      </c>
      <c r="E2136" s="67" t="s">
        <v>1279</v>
      </c>
      <c r="F2136" s="86" t="s">
        <v>3797</v>
      </c>
      <c r="G2136" s="86" t="s">
        <v>1179</v>
      </c>
      <c r="H2136" s="67" t="s">
        <v>3910</v>
      </c>
      <c r="I2136" s="67" t="s">
        <v>3911</v>
      </c>
      <c r="J2136" s="67">
        <v>40.5</v>
      </c>
      <c r="K2136" s="80">
        <v>15700</v>
      </c>
      <c r="L2136" s="73"/>
    </row>
    <row r="2137" ht="60" customHeight="1" spans="1:12">
      <c r="A2137" s="80">
        <v>2135</v>
      </c>
      <c r="B2137" s="66" t="s">
        <v>1177</v>
      </c>
      <c r="C2137" s="67" t="s">
        <v>1178</v>
      </c>
      <c r="D2137" s="86" t="s">
        <v>1179</v>
      </c>
      <c r="E2137" s="67" t="s">
        <v>1235</v>
      </c>
      <c r="F2137" s="86" t="s">
        <v>3797</v>
      </c>
      <c r="G2137" s="86" t="s">
        <v>1179</v>
      </c>
      <c r="H2137" s="67" t="s">
        <v>3912</v>
      </c>
      <c r="I2137" s="67" t="s">
        <v>3913</v>
      </c>
      <c r="J2137" s="67">
        <v>111</v>
      </c>
      <c r="K2137" s="80">
        <v>68430</v>
      </c>
      <c r="L2137" s="73"/>
    </row>
    <row r="2138" ht="60" customHeight="1" spans="1:12">
      <c r="A2138" s="80">
        <v>2136</v>
      </c>
      <c r="B2138" s="66" t="s">
        <v>1177</v>
      </c>
      <c r="C2138" s="67" t="s">
        <v>1178</v>
      </c>
      <c r="D2138" s="86" t="s">
        <v>1179</v>
      </c>
      <c r="E2138" s="67" t="s">
        <v>1235</v>
      </c>
      <c r="F2138" s="86" t="s">
        <v>3797</v>
      </c>
      <c r="G2138" s="86" t="s">
        <v>1179</v>
      </c>
      <c r="H2138" s="67" t="s">
        <v>3914</v>
      </c>
      <c r="I2138" s="67" t="s">
        <v>3913</v>
      </c>
      <c r="J2138" s="67">
        <v>111</v>
      </c>
      <c r="K2138" s="80">
        <v>68430</v>
      </c>
      <c r="L2138" s="73"/>
    </row>
    <row r="2139" ht="60" customHeight="1" spans="1:12">
      <c r="A2139" s="80">
        <v>2137</v>
      </c>
      <c r="B2139" s="66" t="s">
        <v>1177</v>
      </c>
      <c r="C2139" s="67" t="s">
        <v>1178</v>
      </c>
      <c r="D2139" s="86" t="s">
        <v>1179</v>
      </c>
      <c r="E2139" s="67" t="s">
        <v>1273</v>
      </c>
      <c r="F2139" s="86" t="s">
        <v>3797</v>
      </c>
      <c r="G2139" s="86" t="s">
        <v>1179</v>
      </c>
      <c r="H2139" s="67" t="s">
        <v>3915</v>
      </c>
      <c r="I2139" s="67" t="s">
        <v>3887</v>
      </c>
      <c r="J2139" s="67">
        <v>29.4</v>
      </c>
      <c r="K2139" s="80">
        <v>8700</v>
      </c>
      <c r="L2139" s="73"/>
    </row>
    <row r="2140" ht="60" customHeight="1" spans="1:12">
      <c r="A2140" s="80">
        <v>2138</v>
      </c>
      <c r="B2140" s="66" t="s">
        <v>1177</v>
      </c>
      <c r="C2140" s="67" t="s">
        <v>1178</v>
      </c>
      <c r="D2140" s="86" t="s">
        <v>1179</v>
      </c>
      <c r="E2140" s="67" t="s">
        <v>1180</v>
      </c>
      <c r="F2140" s="86" t="s">
        <v>3797</v>
      </c>
      <c r="G2140" s="86" t="s">
        <v>1179</v>
      </c>
      <c r="H2140" s="67" t="s">
        <v>3916</v>
      </c>
      <c r="I2140" s="67" t="s">
        <v>3889</v>
      </c>
      <c r="J2140" s="67">
        <v>29.4</v>
      </c>
      <c r="K2140" s="80">
        <v>11300</v>
      </c>
      <c r="L2140" s="73"/>
    </row>
    <row r="2141" ht="60" customHeight="1" spans="1:12">
      <c r="A2141" s="80">
        <v>2139</v>
      </c>
      <c r="B2141" s="66" t="s">
        <v>1177</v>
      </c>
      <c r="C2141" s="67" t="s">
        <v>1178</v>
      </c>
      <c r="D2141" s="86" t="s">
        <v>1179</v>
      </c>
      <c r="E2141" s="67" t="s">
        <v>1320</v>
      </c>
      <c r="F2141" s="86" t="s">
        <v>3797</v>
      </c>
      <c r="G2141" s="86" t="s">
        <v>1179</v>
      </c>
      <c r="H2141" s="67" t="s">
        <v>3917</v>
      </c>
      <c r="I2141" s="67" t="s">
        <v>3897</v>
      </c>
      <c r="J2141" s="67">
        <v>33.1</v>
      </c>
      <c r="K2141" s="80">
        <v>9300</v>
      </c>
      <c r="L2141" s="73"/>
    </row>
    <row r="2142" ht="60" customHeight="1" spans="1:12">
      <c r="A2142" s="80">
        <v>2140</v>
      </c>
      <c r="B2142" s="66" t="s">
        <v>1177</v>
      </c>
      <c r="C2142" s="67" t="s">
        <v>1178</v>
      </c>
      <c r="D2142" s="86" t="s">
        <v>1179</v>
      </c>
      <c r="E2142" s="67" t="s">
        <v>1184</v>
      </c>
      <c r="F2142" s="86" t="s">
        <v>3797</v>
      </c>
      <c r="G2142" s="86" t="s">
        <v>1179</v>
      </c>
      <c r="H2142" s="67" t="s">
        <v>3918</v>
      </c>
      <c r="I2142" s="67" t="s">
        <v>3899</v>
      </c>
      <c r="J2142" s="67">
        <v>33.1</v>
      </c>
      <c r="K2142" s="80">
        <v>12800</v>
      </c>
      <c r="L2142" s="73"/>
    </row>
    <row r="2143" ht="60" customHeight="1" spans="1:12">
      <c r="A2143" s="80">
        <v>2141</v>
      </c>
      <c r="B2143" s="66" t="s">
        <v>1177</v>
      </c>
      <c r="C2143" s="67" t="s">
        <v>1178</v>
      </c>
      <c r="D2143" s="86" t="s">
        <v>1179</v>
      </c>
      <c r="E2143" s="67" t="s">
        <v>1326</v>
      </c>
      <c r="F2143" s="86" t="s">
        <v>3797</v>
      </c>
      <c r="G2143" s="86" t="s">
        <v>1179</v>
      </c>
      <c r="H2143" s="67" t="s">
        <v>3919</v>
      </c>
      <c r="I2143" s="67" t="s">
        <v>3807</v>
      </c>
      <c r="J2143" s="67">
        <v>36.8</v>
      </c>
      <c r="K2143" s="80">
        <v>10560</v>
      </c>
      <c r="L2143" s="73"/>
    </row>
    <row r="2144" ht="60" customHeight="1" spans="1:12">
      <c r="A2144" s="80">
        <v>2142</v>
      </c>
      <c r="B2144" s="66" t="s">
        <v>1177</v>
      </c>
      <c r="C2144" s="67" t="s">
        <v>1178</v>
      </c>
      <c r="D2144" s="86" t="s">
        <v>1179</v>
      </c>
      <c r="E2144" s="67" t="s">
        <v>1187</v>
      </c>
      <c r="F2144" s="86" t="s">
        <v>3797</v>
      </c>
      <c r="G2144" s="86" t="s">
        <v>1179</v>
      </c>
      <c r="H2144" s="67" t="s">
        <v>3920</v>
      </c>
      <c r="I2144" s="67" t="s">
        <v>3809</v>
      </c>
      <c r="J2144" s="67">
        <v>36.8</v>
      </c>
      <c r="K2144" s="80">
        <v>14000</v>
      </c>
      <c r="L2144" s="73"/>
    </row>
    <row r="2145" ht="60" customHeight="1" spans="1:12">
      <c r="A2145" s="80">
        <v>2143</v>
      </c>
      <c r="B2145" s="66" t="s">
        <v>1177</v>
      </c>
      <c r="C2145" s="67" t="s">
        <v>1178</v>
      </c>
      <c r="D2145" s="86" t="s">
        <v>1179</v>
      </c>
      <c r="E2145" s="67" t="s">
        <v>1425</v>
      </c>
      <c r="F2145" s="86" t="s">
        <v>3797</v>
      </c>
      <c r="G2145" s="86" t="s">
        <v>1179</v>
      </c>
      <c r="H2145" s="67" t="s">
        <v>3921</v>
      </c>
      <c r="I2145" s="67" t="s">
        <v>3909</v>
      </c>
      <c r="J2145" s="67">
        <v>40.5</v>
      </c>
      <c r="K2145" s="80">
        <v>13600</v>
      </c>
      <c r="L2145" s="73"/>
    </row>
    <row r="2146" ht="60" customHeight="1" spans="1:12">
      <c r="A2146" s="80">
        <v>2144</v>
      </c>
      <c r="B2146" s="66" t="s">
        <v>1177</v>
      </c>
      <c r="C2146" s="67" t="s">
        <v>1178</v>
      </c>
      <c r="D2146" s="86" t="s">
        <v>1179</v>
      </c>
      <c r="E2146" s="67" t="s">
        <v>1279</v>
      </c>
      <c r="F2146" s="86" t="s">
        <v>3797</v>
      </c>
      <c r="G2146" s="86" t="s">
        <v>1179</v>
      </c>
      <c r="H2146" s="67" t="s">
        <v>3922</v>
      </c>
      <c r="I2146" s="67" t="s">
        <v>3911</v>
      </c>
      <c r="J2146" s="67">
        <v>40.5</v>
      </c>
      <c r="K2146" s="80">
        <v>15700</v>
      </c>
      <c r="L2146" s="73"/>
    </row>
    <row r="2147" ht="60" customHeight="1" spans="1:12">
      <c r="A2147" s="80">
        <v>2145</v>
      </c>
      <c r="B2147" s="66" t="s">
        <v>1177</v>
      </c>
      <c r="C2147" s="67" t="s">
        <v>1178</v>
      </c>
      <c r="D2147" s="86" t="s">
        <v>1179</v>
      </c>
      <c r="E2147" s="67" t="s">
        <v>1333</v>
      </c>
      <c r="F2147" s="86" t="s">
        <v>3797</v>
      </c>
      <c r="G2147" s="86" t="s">
        <v>1179</v>
      </c>
      <c r="H2147" s="67" t="s">
        <v>3923</v>
      </c>
      <c r="I2147" s="67" t="s">
        <v>3924</v>
      </c>
      <c r="J2147" s="67">
        <v>44.1</v>
      </c>
      <c r="K2147" s="80">
        <v>16650</v>
      </c>
      <c r="L2147" s="73"/>
    </row>
    <row r="2148" ht="60" customHeight="1" spans="1:12">
      <c r="A2148" s="80">
        <v>2146</v>
      </c>
      <c r="B2148" s="66" t="s">
        <v>1177</v>
      </c>
      <c r="C2148" s="67" t="s">
        <v>1178</v>
      </c>
      <c r="D2148" s="86" t="s">
        <v>1179</v>
      </c>
      <c r="E2148" s="67" t="s">
        <v>1336</v>
      </c>
      <c r="F2148" s="86" t="s">
        <v>3797</v>
      </c>
      <c r="G2148" s="86" t="s">
        <v>1179</v>
      </c>
      <c r="H2148" s="67" t="s">
        <v>3925</v>
      </c>
      <c r="I2148" s="67" t="s">
        <v>3926</v>
      </c>
      <c r="J2148" s="67">
        <v>44.1</v>
      </c>
      <c r="K2148" s="80">
        <v>19500</v>
      </c>
      <c r="L2148" s="73"/>
    </row>
    <row r="2149" ht="60" customHeight="1" spans="1:12">
      <c r="A2149" s="80">
        <v>2147</v>
      </c>
      <c r="B2149" s="66" t="s">
        <v>1177</v>
      </c>
      <c r="C2149" s="98" t="s">
        <v>1178</v>
      </c>
      <c r="D2149" s="98" t="s">
        <v>1179</v>
      </c>
      <c r="E2149" s="67" t="s">
        <v>1221</v>
      </c>
      <c r="F2149" s="86" t="s">
        <v>3927</v>
      </c>
      <c r="G2149" s="98" t="s">
        <v>1179</v>
      </c>
      <c r="H2149" s="98" t="s">
        <v>3928</v>
      </c>
      <c r="I2149" s="98" t="s">
        <v>3929</v>
      </c>
      <c r="J2149" s="98">
        <v>88.2</v>
      </c>
      <c r="K2149" s="80">
        <v>41910</v>
      </c>
      <c r="L2149" s="73"/>
    </row>
    <row r="2150" ht="60" customHeight="1" spans="1:12">
      <c r="A2150" s="80">
        <v>2148</v>
      </c>
      <c r="B2150" s="66" t="s">
        <v>1177</v>
      </c>
      <c r="C2150" s="98" t="s">
        <v>1178</v>
      </c>
      <c r="D2150" s="98" t="s">
        <v>1179</v>
      </c>
      <c r="E2150" s="67" t="s">
        <v>1232</v>
      </c>
      <c r="F2150" s="86" t="s">
        <v>3927</v>
      </c>
      <c r="G2150" s="98" t="s">
        <v>1179</v>
      </c>
      <c r="H2150" s="98" t="s">
        <v>3930</v>
      </c>
      <c r="I2150" s="98" t="s">
        <v>3931</v>
      </c>
      <c r="J2150" s="98">
        <v>103</v>
      </c>
      <c r="K2150" s="80">
        <v>61670</v>
      </c>
      <c r="L2150" s="73"/>
    </row>
    <row r="2151" ht="60" customHeight="1" spans="1:12">
      <c r="A2151" s="80">
        <v>2149</v>
      </c>
      <c r="B2151" s="66" t="s">
        <v>1177</v>
      </c>
      <c r="C2151" s="98" t="s">
        <v>1178</v>
      </c>
      <c r="D2151" s="98" t="s">
        <v>1179</v>
      </c>
      <c r="E2151" s="67" t="s">
        <v>1227</v>
      </c>
      <c r="F2151" s="86" t="s">
        <v>3927</v>
      </c>
      <c r="G2151" s="98" t="s">
        <v>1179</v>
      </c>
      <c r="H2151" s="98" t="s">
        <v>3932</v>
      </c>
      <c r="I2151" s="98" t="s">
        <v>3933</v>
      </c>
      <c r="J2151" s="98">
        <v>95.6</v>
      </c>
      <c r="K2151" s="80">
        <v>53270</v>
      </c>
      <c r="L2151" s="73"/>
    </row>
    <row r="2152" ht="60" customHeight="1" spans="1:12">
      <c r="A2152" s="80">
        <v>2150</v>
      </c>
      <c r="B2152" s="105" t="s">
        <v>1177</v>
      </c>
      <c r="C2152" s="98" t="s">
        <v>1178</v>
      </c>
      <c r="D2152" s="98" t="s">
        <v>1179</v>
      </c>
      <c r="E2152" s="67" t="s">
        <v>1221</v>
      </c>
      <c r="F2152" s="86" t="s">
        <v>3927</v>
      </c>
      <c r="G2152" s="98" t="s">
        <v>1179</v>
      </c>
      <c r="H2152" s="98" t="s">
        <v>3934</v>
      </c>
      <c r="I2152" s="98" t="s">
        <v>3929</v>
      </c>
      <c r="J2152" s="98">
        <v>88.2</v>
      </c>
      <c r="K2152" s="80">
        <v>41910</v>
      </c>
      <c r="L2152" s="73"/>
    </row>
    <row r="2153" ht="60" customHeight="1" spans="1:12">
      <c r="A2153" s="80">
        <v>2151</v>
      </c>
      <c r="B2153" s="105" t="s">
        <v>1177</v>
      </c>
      <c r="C2153" s="98" t="s">
        <v>1178</v>
      </c>
      <c r="D2153" s="98" t="s">
        <v>1179</v>
      </c>
      <c r="E2153" s="67" t="s">
        <v>1221</v>
      </c>
      <c r="F2153" s="86" t="s">
        <v>3927</v>
      </c>
      <c r="G2153" s="98" t="s">
        <v>1179</v>
      </c>
      <c r="H2153" s="98" t="s">
        <v>3935</v>
      </c>
      <c r="I2153" s="98" t="s">
        <v>3929</v>
      </c>
      <c r="J2153" s="98">
        <v>88.2</v>
      </c>
      <c r="K2153" s="80">
        <v>41910</v>
      </c>
      <c r="L2153" s="73"/>
    </row>
    <row r="2154" ht="60" customHeight="1" spans="1:12">
      <c r="A2154" s="80">
        <v>2152</v>
      </c>
      <c r="B2154" s="105" t="s">
        <v>1177</v>
      </c>
      <c r="C2154" s="98" t="s">
        <v>1178</v>
      </c>
      <c r="D2154" s="98" t="s">
        <v>1179</v>
      </c>
      <c r="E2154" s="67" t="s">
        <v>1221</v>
      </c>
      <c r="F2154" s="86" t="s">
        <v>3927</v>
      </c>
      <c r="G2154" s="98" t="s">
        <v>1179</v>
      </c>
      <c r="H2154" s="98" t="s">
        <v>3936</v>
      </c>
      <c r="I2154" s="98" t="s">
        <v>3929</v>
      </c>
      <c r="J2154" s="98">
        <v>88.2</v>
      </c>
      <c r="K2154" s="80">
        <v>41910</v>
      </c>
      <c r="L2154" s="73"/>
    </row>
    <row r="2155" ht="60" customHeight="1" spans="1:12">
      <c r="A2155" s="80">
        <v>2153</v>
      </c>
      <c r="B2155" s="105" t="s">
        <v>1177</v>
      </c>
      <c r="C2155" s="98" t="s">
        <v>1178</v>
      </c>
      <c r="D2155" s="98" t="s">
        <v>1179</v>
      </c>
      <c r="E2155" s="67" t="s">
        <v>1227</v>
      </c>
      <c r="F2155" s="86" t="s">
        <v>3927</v>
      </c>
      <c r="G2155" s="98" t="s">
        <v>1179</v>
      </c>
      <c r="H2155" s="98" t="s">
        <v>3937</v>
      </c>
      <c r="I2155" s="98" t="s">
        <v>3855</v>
      </c>
      <c r="J2155" s="98">
        <v>95.6</v>
      </c>
      <c r="K2155" s="80">
        <v>53270</v>
      </c>
      <c r="L2155" s="73"/>
    </row>
    <row r="2156" ht="60" customHeight="1" spans="1:12">
      <c r="A2156" s="80">
        <v>2154</v>
      </c>
      <c r="B2156" s="105" t="s">
        <v>1177</v>
      </c>
      <c r="C2156" s="98" t="s">
        <v>1178</v>
      </c>
      <c r="D2156" s="98" t="s">
        <v>1179</v>
      </c>
      <c r="E2156" s="67" t="s">
        <v>1232</v>
      </c>
      <c r="F2156" s="86" t="s">
        <v>3927</v>
      </c>
      <c r="G2156" s="98" t="s">
        <v>1179</v>
      </c>
      <c r="H2156" s="98" t="s">
        <v>3938</v>
      </c>
      <c r="I2156" s="98" t="s">
        <v>3857</v>
      </c>
      <c r="J2156" s="98">
        <v>103</v>
      </c>
      <c r="K2156" s="80">
        <v>61670</v>
      </c>
      <c r="L2156" s="73"/>
    </row>
    <row r="2157" ht="60" customHeight="1" spans="1:12">
      <c r="A2157" s="80">
        <v>2155</v>
      </c>
      <c r="B2157" s="105" t="s">
        <v>1177</v>
      </c>
      <c r="C2157" s="98" t="s">
        <v>1178</v>
      </c>
      <c r="D2157" s="98" t="s">
        <v>1179</v>
      </c>
      <c r="E2157" s="67" t="s">
        <v>1232</v>
      </c>
      <c r="F2157" s="86" t="s">
        <v>3927</v>
      </c>
      <c r="G2157" s="98" t="s">
        <v>1179</v>
      </c>
      <c r="H2157" s="98" t="s">
        <v>3939</v>
      </c>
      <c r="I2157" s="98" t="s">
        <v>3857</v>
      </c>
      <c r="J2157" s="98">
        <v>103</v>
      </c>
      <c r="K2157" s="80">
        <v>61670</v>
      </c>
      <c r="L2157" s="73"/>
    </row>
    <row r="2158" ht="60" customHeight="1" spans="1:12">
      <c r="A2158" s="80">
        <v>2156</v>
      </c>
      <c r="B2158" s="105" t="s">
        <v>1177</v>
      </c>
      <c r="C2158" s="98" t="s">
        <v>1178</v>
      </c>
      <c r="D2158" s="98" t="s">
        <v>1179</v>
      </c>
      <c r="E2158" s="67" t="s">
        <v>1235</v>
      </c>
      <c r="F2158" s="86" t="s">
        <v>3927</v>
      </c>
      <c r="G2158" s="98" t="s">
        <v>1179</v>
      </c>
      <c r="H2158" s="98" t="s">
        <v>3940</v>
      </c>
      <c r="I2158" s="98" t="s">
        <v>3879</v>
      </c>
      <c r="J2158" s="98">
        <v>110.3</v>
      </c>
      <c r="K2158" s="80">
        <v>68430</v>
      </c>
      <c r="L2158" s="73"/>
    </row>
    <row r="2159" ht="60" customHeight="1" spans="1:12">
      <c r="A2159" s="80">
        <v>2157</v>
      </c>
      <c r="B2159" s="105" t="s">
        <v>1177</v>
      </c>
      <c r="C2159" s="98" t="s">
        <v>1178</v>
      </c>
      <c r="D2159" s="98" t="s">
        <v>1179</v>
      </c>
      <c r="E2159" s="67" t="s">
        <v>1235</v>
      </c>
      <c r="F2159" s="86" t="s">
        <v>3927</v>
      </c>
      <c r="G2159" s="98" t="s">
        <v>1179</v>
      </c>
      <c r="H2159" s="98" t="s">
        <v>3941</v>
      </c>
      <c r="I2159" s="98" t="s">
        <v>3881</v>
      </c>
      <c r="J2159" s="98">
        <v>118</v>
      </c>
      <c r="K2159" s="80">
        <v>68430</v>
      </c>
      <c r="L2159" s="73"/>
    </row>
    <row r="2160" ht="60" customHeight="1" spans="1:12">
      <c r="A2160" s="80">
        <v>2158</v>
      </c>
      <c r="B2160" s="105" t="s">
        <v>1177</v>
      </c>
      <c r="C2160" s="98" t="s">
        <v>1178</v>
      </c>
      <c r="D2160" s="98" t="s">
        <v>1179</v>
      </c>
      <c r="E2160" s="84" t="s">
        <v>1240</v>
      </c>
      <c r="F2160" s="86" t="s">
        <v>3927</v>
      </c>
      <c r="G2160" s="98" t="s">
        <v>1179</v>
      </c>
      <c r="H2160" s="98" t="s">
        <v>3942</v>
      </c>
      <c r="I2160" s="98" t="s">
        <v>3883</v>
      </c>
      <c r="J2160" s="98">
        <v>132.3</v>
      </c>
      <c r="K2160" s="80">
        <v>88240</v>
      </c>
      <c r="L2160" s="73"/>
    </row>
    <row r="2161" ht="60" customHeight="1" spans="1:12">
      <c r="A2161" s="80">
        <v>2159</v>
      </c>
      <c r="B2161" s="105" t="s">
        <v>1177</v>
      </c>
      <c r="C2161" s="98" t="s">
        <v>1178</v>
      </c>
      <c r="D2161" s="98" t="s">
        <v>1179</v>
      </c>
      <c r="E2161" s="84" t="s">
        <v>1240</v>
      </c>
      <c r="F2161" s="86" t="s">
        <v>3927</v>
      </c>
      <c r="G2161" s="98" t="s">
        <v>1179</v>
      </c>
      <c r="H2161" s="98" t="s">
        <v>3943</v>
      </c>
      <c r="I2161" s="98" t="s">
        <v>3885</v>
      </c>
      <c r="J2161" s="98">
        <v>132.5</v>
      </c>
      <c r="K2161" s="80">
        <v>88240</v>
      </c>
      <c r="L2161" s="73"/>
    </row>
    <row r="2162" ht="60" customHeight="1" spans="1:12">
      <c r="A2162" s="80">
        <v>2160</v>
      </c>
      <c r="B2162" s="105" t="s">
        <v>1177</v>
      </c>
      <c r="C2162" s="98" t="s">
        <v>1178</v>
      </c>
      <c r="D2162" s="98" t="s">
        <v>1179</v>
      </c>
      <c r="E2162" s="67" t="s">
        <v>1273</v>
      </c>
      <c r="F2162" s="86" t="s">
        <v>3927</v>
      </c>
      <c r="G2162" s="98" t="s">
        <v>1179</v>
      </c>
      <c r="H2162" s="67" t="s">
        <v>3944</v>
      </c>
      <c r="I2162" s="67" t="s">
        <v>3891</v>
      </c>
      <c r="J2162" s="98">
        <v>29.4</v>
      </c>
      <c r="K2162" s="80">
        <v>8700</v>
      </c>
      <c r="L2162" s="73"/>
    </row>
    <row r="2163" ht="60" customHeight="1" spans="1:12">
      <c r="A2163" s="80">
        <v>2161</v>
      </c>
      <c r="B2163" s="105" t="s">
        <v>1177</v>
      </c>
      <c r="C2163" s="98" t="s">
        <v>1178</v>
      </c>
      <c r="D2163" s="98" t="s">
        <v>1179</v>
      </c>
      <c r="E2163" s="67" t="s">
        <v>1180</v>
      </c>
      <c r="F2163" s="86" t="s">
        <v>3927</v>
      </c>
      <c r="G2163" s="98" t="s">
        <v>1179</v>
      </c>
      <c r="H2163" s="67" t="s">
        <v>3945</v>
      </c>
      <c r="I2163" s="67" t="s">
        <v>3889</v>
      </c>
      <c r="J2163" s="98">
        <v>29.4</v>
      </c>
      <c r="K2163" s="80">
        <v>11300</v>
      </c>
      <c r="L2163" s="73"/>
    </row>
    <row r="2164" ht="60" customHeight="1" spans="1:12">
      <c r="A2164" s="80">
        <v>2162</v>
      </c>
      <c r="B2164" s="105" t="s">
        <v>1177</v>
      </c>
      <c r="C2164" s="98" t="s">
        <v>1178</v>
      </c>
      <c r="D2164" s="98" t="s">
        <v>1179</v>
      </c>
      <c r="E2164" s="67" t="s">
        <v>1320</v>
      </c>
      <c r="F2164" s="86" t="s">
        <v>3927</v>
      </c>
      <c r="G2164" s="98" t="s">
        <v>1179</v>
      </c>
      <c r="H2164" s="67" t="s">
        <v>3946</v>
      </c>
      <c r="I2164" s="67" t="s">
        <v>3897</v>
      </c>
      <c r="J2164" s="98">
        <v>33.1</v>
      </c>
      <c r="K2164" s="80">
        <v>9300</v>
      </c>
      <c r="L2164" s="73"/>
    </row>
    <row r="2165" ht="60" customHeight="1" spans="1:12">
      <c r="A2165" s="80">
        <v>2163</v>
      </c>
      <c r="B2165" s="105" t="s">
        <v>1177</v>
      </c>
      <c r="C2165" s="98" t="s">
        <v>1178</v>
      </c>
      <c r="D2165" s="98" t="s">
        <v>1179</v>
      </c>
      <c r="E2165" s="67" t="s">
        <v>1184</v>
      </c>
      <c r="F2165" s="86" t="s">
        <v>3927</v>
      </c>
      <c r="G2165" s="98" t="s">
        <v>1179</v>
      </c>
      <c r="H2165" s="67" t="s">
        <v>3947</v>
      </c>
      <c r="I2165" s="67" t="s">
        <v>3899</v>
      </c>
      <c r="J2165" s="98">
        <v>33.1</v>
      </c>
      <c r="K2165" s="80">
        <v>12800</v>
      </c>
      <c r="L2165" s="73"/>
    </row>
    <row r="2166" ht="60" customHeight="1" spans="1:12">
      <c r="A2166" s="80">
        <v>2164</v>
      </c>
      <c r="B2166" s="105" t="s">
        <v>1177</v>
      </c>
      <c r="C2166" s="98" t="s">
        <v>1178</v>
      </c>
      <c r="D2166" s="98" t="s">
        <v>1179</v>
      </c>
      <c r="E2166" s="67" t="s">
        <v>1326</v>
      </c>
      <c r="F2166" s="86" t="s">
        <v>3927</v>
      </c>
      <c r="G2166" s="98" t="s">
        <v>1179</v>
      </c>
      <c r="H2166" s="67" t="s">
        <v>3948</v>
      </c>
      <c r="I2166" s="67" t="s">
        <v>3807</v>
      </c>
      <c r="J2166" s="98">
        <v>36.8</v>
      </c>
      <c r="K2166" s="80">
        <v>10560</v>
      </c>
      <c r="L2166" s="73"/>
    </row>
    <row r="2167" ht="60" customHeight="1" spans="1:12">
      <c r="A2167" s="80">
        <v>2165</v>
      </c>
      <c r="B2167" s="105" t="s">
        <v>1177</v>
      </c>
      <c r="C2167" s="98" t="s">
        <v>1178</v>
      </c>
      <c r="D2167" s="98" t="s">
        <v>1179</v>
      </c>
      <c r="E2167" s="67" t="s">
        <v>1187</v>
      </c>
      <c r="F2167" s="86" t="s">
        <v>3927</v>
      </c>
      <c r="G2167" s="98" t="s">
        <v>1179</v>
      </c>
      <c r="H2167" s="67" t="s">
        <v>3949</v>
      </c>
      <c r="I2167" s="67" t="s">
        <v>3809</v>
      </c>
      <c r="J2167" s="98">
        <v>36.8</v>
      </c>
      <c r="K2167" s="80">
        <v>14000</v>
      </c>
      <c r="L2167" s="73"/>
    </row>
    <row r="2168" ht="60" customHeight="1" spans="1:12">
      <c r="A2168" s="80">
        <v>2166</v>
      </c>
      <c r="B2168" s="105" t="s">
        <v>1177</v>
      </c>
      <c r="C2168" s="98" t="s">
        <v>1178</v>
      </c>
      <c r="D2168" s="98" t="s">
        <v>1179</v>
      </c>
      <c r="E2168" s="67" t="s">
        <v>1425</v>
      </c>
      <c r="F2168" s="86" t="s">
        <v>3927</v>
      </c>
      <c r="G2168" s="98" t="s">
        <v>1179</v>
      </c>
      <c r="H2168" s="67" t="s">
        <v>3950</v>
      </c>
      <c r="I2168" s="67" t="s">
        <v>3909</v>
      </c>
      <c r="J2168" s="98">
        <v>40.5</v>
      </c>
      <c r="K2168" s="80">
        <v>13600</v>
      </c>
      <c r="L2168" s="73"/>
    </row>
    <row r="2169" ht="60" customHeight="1" spans="1:12">
      <c r="A2169" s="80">
        <v>2167</v>
      </c>
      <c r="B2169" s="105" t="s">
        <v>1177</v>
      </c>
      <c r="C2169" s="98" t="s">
        <v>1178</v>
      </c>
      <c r="D2169" s="98" t="s">
        <v>1179</v>
      </c>
      <c r="E2169" s="67" t="s">
        <v>1279</v>
      </c>
      <c r="F2169" s="86" t="s">
        <v>3927</v>
      </c>
      <c r="G2169" s="98" t="s">
        <v>1179</v>
      </c>
      <c r="H2169" s="67" t="s">
        <v>3951</v>
      </c>
      <c r="I2169" s="67" t="s">
        <v>3911</v>
      </c>
      <c r="J2169" s="98">
        <v>40.5</v>
      </c>
      <c r="K2169" s="80">
        <v>15700</v>
      </c>
      <c r="L2169" s="73"/>
    </row>
    <row r="2170" ht="60" customHeight="1" spans="1:12">
      <c r="A2170" s="80">
        <v>2168</v>
      </c>
      <c r="B2170" s="105" t="s">
        <v>1177</v>
      </c>
      <c r="C2170" s="98" t="s">
        <v>1178</v>
      </c>
      <c r="D2170" s="98" t="s">
        <v>1179</v>
      </c>
      <c r="E2170" s="67" t="s">
        <v>1273</v>
      </c>
      <c r="F2170" s="86" t="s">
        <v>3927</v>
      </c>
      <c r="G2170" s="98" t="s">
        <v>1179</v>
      </c>
      <c r="H2170" s="67" t="s">
        <v>3952</v>
      </c>
      <c r="I2170" s="67" t="s">
        <v>3891</v>
      </c>
      <c r="J2170" s="98">
        <v>29.4</v>
      </c>
      <c r="K2170" s="80">
        <v>8700</v>
      </c>
      <c r="L2170" s="73"/>
    </row>
    <row r="2171" ht="60" customHeight="1" spans="1:12">
      <c r="A2171" s="80">
        <v>2169</v>
      </c>
      <c r="B2171" s="105" t="s">
        <v>1177</v>
      </c>
      <c r="C2171" s="98" t="s">
        <v>1178</v>
      </c>
      <c r="D2171" s="98" t="s">
        <v>1179</v>
      </c>
      <c r="E2171" s="67" t="s">
        <v>1180</v>
      </c>
      <c r="F2171" s="86" t="s">
        <v>3927</v>
      </c>
      <c r="G2171" s="98" t="s">
        <v>1179</v>
      </c>
      <c r="H2171" s="67" t="s">
        <v>3953</v>
      </c>
      <c r="I2171" s="67" t="s">
        <v>3889</v>
      </c>
      <c r="J2171" s="98">
        <v>29.4</v>
      </c>
      <c r="K2171" s="80">
        <v>11300</v>
      </c>
      <c r="L2171" s="73"/>
    </row>
    <row r="2172" ht="60" customHeight="1" spans="1:12">
      <c r="A2172" s="80">
        <v>2170</v>
      </c>
      <c r="B2172" s="105" t="s">
        <v>1177</v>
      </c>
      <c r="C2172" s="98" t="s">
        <v>1178</v>
      </c>
      <c r="D2172" s="98" t="s">
        <v>1179</v>
      </c>
      <c r="E2172" s="67" t="s">
        <v>1273</v>
      </c>
      <c r="F2172" s="86" t="s">
        <v>3927</v>
      </c>
      <c r="G2172" s="98" t="s">
        <v>1179</v>
      </c>
      <c r="H2172" s="67" t="s">
        <v>3954</v>
      </c>
      <c r="I2172" s="67" t="s">
        <v>3891</v>
      </c>
      <c r="J2172" s="98">
        <v>29.4</v>
      </c>
      <c r="K2172" s="80">
        <v>8700</v>
      </c>
      <c r="L2172" s="73"/>
    </row>
    <row r="2173" ht="60" customHeight="1" spans="1:12">
      <c r="A2173" s="80">
        <v>2171</v>
      </c>
      <c r="B2173" s="105" t="s">
        <v>1177</v>
      </c>
      <c r="C2173" s="98" t="s">
        <v>1178</v>
      </c>
      <c r="D2173" s="98" t="s">
        <v>1179</v>
      </c>
      <c r="E2173" s="67" t="s">
        <v>1180</v>
      </c>
      <c r="F2173" s="86" t="s">
        <v>3927</v>
      </c>
      <c r="G2173" s="98" t="s">
        <v>1179</v>
      </c>
      <c r="H2173" s="67" t="s">
        <v>3955</v>
      </c>
      <c r="I2173" s="67" t="s">
        <v>3889</v>
      </c>
      <c r="J2173" s="98">
        <v>29.4</v>
      </c>
      <c r="K2173" s="80">
        <v>11300</v>
      </c>
      <c r="L2173" s="73"/>
    </row>
    <row r="2174" ht="60" customHeight="1" spans="1:12">
      <c r="A2174" s="80">
        <v>2172</v>
      </c>
      <c r="B2174" s="105" t="s">
        <v>1177</v>
      </c>
      <c r="C2174" s="98" t="s">
        <v>1178</v>
      </c>
      <c r="D2174" s="98" t="s">
        <v>1179</v>
      </c>
      <c r="E2174" s="67" t="s">
        <v>1320</v>
      </c>
      <c r="F2174" s="86" t="s">
        <v>3927</v>
      </c>
      <c r="G2174" s="98" t="s">
        <v>1179</v>
      </c>
      <c r="H2174" s="67" t="s">
        <v>3956</v>
      </c>
      <c r="I2174" s="67" t="s">
        <v>3897</v>
      </c>
      <c r="J2174" s="98">
        <v>33.1</v>
      </c>
      <c r="K2174" s="80">
        <v>9300</v>
      </c>
      <c r="L2174" s="73"/>
    </row>
    <row r="2175" ht="60" customHeight="1" spans="1:12">
      <c r="A2175" s="80">
        <v>2173</v>
      </c>
      <c r="B2175" s="105" t="s">
        <v>1177</v>
      </c>
      <c r="C2175" s="98" t="s">
        <v>1178</v>
      </c>
      <c r="D2175" s="98" t="s">
        <v>1179</v>
      </c>
      <c r="E2175" s="67" t="s">
        <v>1184</v>
      </c>
      <c r="F2175" s="86" t="s">
        <v>3927</v>
      </c>
      <c r="G2175" s="98" t="s">
        <v>1179</v>
      </c>
      <c r="H2175" s="67" t="s">
        <v>3957</v>
      </c>
      <c r="I2175" s="67" t="s">
        <v>3899</v>
      </c>
      <c r="J2175" s="98">
        <v>33.1</v>
      </c>
      <c r="K2175" s="80">
        <v>12800</v>
      </c>
      <c r="L2175" s="73"/>
    </row>
    <row r="2176" ht="60" customHeight="1" spans="1:12">
      <c r="A2176" s="80">
        <v>2174</v>
      </c>
      <c r="B2176" s="105" t="s">
        <v>1177</v>
      </c>
      <c r="C2176" s="98" t="s">
        <v>1178</v>
      </c>
      <c r="D2176" s="98" t="s">
        <v>1179</v>
      </c>
      <c r="E2176" s="67" t="s">
        <v>1320</v>
      </c>
      <c r="F2176" s="86" t="s">
        <v>3927</v>
      </c>
      <c r="G2176" s="98" t="s">
        <v>1179</v>
      </c>
      <c r="H2176" s="67" t="s">
        <v>3958</v>
      </c>
      <c r="I2176" s="67" t="s">
        <v>3897</v>
      </c>
      <c r="J2176" s="98">
        <v>33.1</v>
      </c>
      <c r="K2176" s="80">
        <v>9300</v>
      </c>
      <c r="L2176" s="73"/>
    </row>
    <row r="2177" ht="60" customHeight="1" spans="1:12">
      <c r="A2177" s="80">
        <v>2175</v>
      </c>
      <c r="B2177" s="105" t="s">
        <v>1177</v>
      </c>
      <c r="C2177" s="98" t="s">
        <v>1178</v>
      </c>
      <c r="D2177" s="98" t="s">
        <v>1179</v>
      </c>
      <c r="E2177" s="67" t="s">
        <v>1184</v>
      </c>
      <c r="F2177" s="86" t="s">
        <v>3927</v>
      </c>
      <c r="G2177" s="98" t="s">
        <v>1179</v>
      </c>
      <c r="H2177" s="67" t="s">
        <v>3959</v>
      </c>
      <c r="I2177" s="67" t="s">
        <v>3899</v>
      </c>
      <c r="J2177" s="98">
        <v>33.1</v>
      </c>
      <c r="K2177" s="80">
        <v>12800</v>
      </c>
      <c r="L2177" s="73"/>
    </row>
    <row r="2178" ht="60" customHeight="1" spans="1:12">
      <c r="A2178" s="80">
        <v>2176</v>
      </c>
      <c r="B2178" s="105" t="s">
        <v>1177</v>
      </c>
      <c r="C2178" s="98" t="s">
        <v>1178</v>
      </c>
      <c r="D2178" s="98" t="s">
        <v>1179</v>
      </c>
      <c r="E2178" s="67" t="s">
        <v>1326</v>
      </c>
      <c r="F2178" s="86" t="s">
        <v>3927</v>
      </c>
      <c r="G2178" s="98" t="s">
        <v>1179</v>
      </c>
      <c r="H2178" s="67" t="s">
        <v>3960</v>
      </c>
      <c r="I2178" s="67" t="s">
        <v>3807</v>
      </c>
      <c r="J2178" s="98">
        <v>36.8</v>
      </c>
      <c r="K2178" s="80">
        <v>10560</v>
      </c>
      <c r="L2178" s="73"/>
    </row>
    <row r="2179" ht="60" customHeight="1" spans="1:12">
      <c r="A2179" s="80">
        <v>2177</v>
      </c>
      <c r="B2179" s="105" t="s">
        <v>1177</v>
      </c>
      <c r="C2179" s="98" t="s">
        <v>1178</v>
      </c>
      <c r="D2179" s="98" t="s">
        <v>1179</v>
      </c>
      <c r="E2179" s="67" t="s">
        <v>1187</v>
      </c>
      <c r="F2179" s="86" t="s">
        <v>3927</v>
      </c>
      <c r="G2179" s="98" t="s">
        <v>1179</v>
      </c>
      <c r="H2179" s="67" t="s">
        <v>3961</v>
      </c>
      <c r="I2179" s="67" t="s">
        <v>3809</v>
      </c>
      <c r="J2179" s="98">
        <v>36.8</v>
      </c>
      <c r="K2179" s="80">
        <v>14000</v>
      </c>
      <c r="L2179" s="73"/>
    </row>
    <row r="2180" ht="60" customHeight="1" spans="1:12">
      <c r="A2180" s="80">
        <v>2178</v>
      </c>
      <c r="B2180" s="105" t="s">
        <v>1177</v>
      </c>
      <c r="C2180" s="98" t="s">
        <v>1178</v>
      </c>
      <c r="D2180" s="98" t="s">
        <v>1179</v>
      </c>
      <c r="E2180" s="67" t="s">
        <v>1235</v>
      </c>
      <c r="F2180" s="86" t="s">
        <v>3927</v>
      </c>
      <c r="G2180" s="98" t="s">
        <v>1179</v>
      </c>
      <c r="H2180" s="67" t="s">
        <v>3962</v>
      </c>
      <c r="I2180" s="67" t="s">
        <v>3913</v>
      </c>
      <c r="J2180" s="98">
        <v>111</v>
      </c>
      <c r="K2180" s="80">
        <v>68430</v>
      </c>
      <c r="L2180" s="73"/>
    </row>
    <row r="2181" ht="60" customHeight="1" spans="1:12">
      <c r="A2181" s="80">
        <v>2179</v>
      </c>
      <c r="B2181" s="105" t="s">
        <v>1177</v>
      </c>
      <c r="C2181" s="98" t="s">
        <v>1178</v>
      </c>
      <c r="D2181" s="98" t="s">
        <v>1179</v>
      </c>
      <c r="E2181" s="67" t="s">
        <v>1235</v>
      </c>
      <c r="F2181" s="86" t="s">
        <v>3927</v>
      </c>
      <c r="G2181" s="98" t="s">
        <v>1179</v>
      </c>
      <c r="H2181" s="67" t="s">
        <v>3963</v>
      </c>
      <c r="I2181" s="67" t="s">
        <v>3913</v>
      </c>
      <c r="J2181" s="98">
        <v>111</v>
      </c>
      <c r="K2181" s="80">
        <v>68430</v>
      </c>
      <c r="L2181" s="73"/>
    </row>
    <row r="2182" ht="60" customHeight="1" spans="1:12">
      <c r="A2182" s="80">
        <v>2180</v>
      </c>
      <c r="B2182" s="105" t="s">
        <v>1177</v>
      </c>
      <c r="C2182" s="98" t="s">
        <v>1178</v>
      </c>
      <c r="D2182" s="98" t="s">
        <v>1179</v>
      </c>
      <c r="E2182" s="67" t="s">
        <v>1273</v>
      </c>
      <c r="F2182" s="86" t="s">
        <v>3927</v>
      </c>
      <c r="G2182" s="98" t="s">
        <v>1179</v>
      </c>
      <c r="H2182" s="67" t="s">
        <v>3964</v>
      </c>
      <c r="I2182" s="67" t="s">
        <v>3887</v>
      </c>
      <c r="J2182" s="67">
        <v>29.4</v>
      </c>
      <c r="K2182" s="80">
        <v>8700</v>
      </c>
      <c r="L2182" s="73"/>
    </row>
    <row r="2183" ht="60" customHeight="1" spans="1:12">
      <c r="A2183" s="80">
        <v>2181</v>
      </c>
      <c r="B2183" s="105" t="s">
        <v>1177</v>
      </c>
      <c r="C2183" s="98" t="s">
        <v>1178</v>
      </c>
      <c r="D2183" s="98" t="s">
        <v>1179</v>
      </c>
      <c r="E2183" s="67" t="s">
        <v>1180</v>
      </c>
      <c r="F2183" s="86" t="s">
        <v>3927</v>
      </c>
      <c r="G2183" s="98" t="s">
        <v>1179</v>
      </c>
      <c r="H2183" s="67" t="s">
        <v>3965</v>
      </c>
      <c r="I2183" s="67" t="s">
        <v>3889</v>
      </c>
      <c r="J2183" s="67">
        <v>29.4</v>
      </c>
      <c r="K2183" s="80">
        <v>11300</v>
      </c>
      <c r="L2183" s="73"/>
    </row>
    <row r="2184" ht="60" customHeight="1" spans="1:12">
      <c r="A2184" s="80">
        <v>2182</v>
      </c>
      <c r="B2184" s="105" t="s">
        <v>1177</v>
      </c>
      <c r="C2184" s="98" t="s">
        <v>1178</v>
      </c>
      <c r="D2184" s="98" t="s">
        <v>1179</v>
      </c>
      <c r="E2184" s="67" t="s">
        <v>1320</v>
      </c>
      <c r="F2184" s="86" t="s">
        <v>3927</v>
      </c>
      <c r="G2184" s="98" t="s">
        <v>1179</v>
      </c>
      <c r="H2184" s="67" t="s">
        <v>3966</v>
      </c>
      <c r="I2184" s="67" t="s">
        <v>3897</v>
      </c>
      <c r="J2184" s="67">
        <v>33.1</v>
      </c>
      <c r="K2184" s="80">
        <v>9300</v>
      </c>
      <c r="L2184" s="73"/>
    </row>
    <row r="2185" ht="60" customHeight="1" spans="1:12">
      <c r="A2185" s="80">
        <v>2183</v>
      </c>
      <c r="B2185" s="105" t="s">
        <v>1177</v>
      </c>
      <c r="C2185" s="98" t="s">
        <v>1178</v>
      </c>
      <c r="D2185" s="98" t="s">
        <v>1179</v>
      </c>
      <c r="E2185" s="67" t="s">
        <v>1184</v>
      </c>
      <c r="F2185" s="86" t="s">
        <v>3927</v>
      </c>
      <c r="G2185" s="98" t="s">
        <v>1179</v>
      </c>
      <c r="H2185" s="67" t="s">
        <v>3967</v>
      </c>
      <c r="I2185" s="67" t="s">
        <v>3899</v>
      </c>
      <c r="J2185" s="67">
        <v>33.1</v>
      </c>
      <c r="K2185" s="80">
        <v>12800</v>
      </c>
      <c r="L2185" s="73"/>
    </row>
    <row r="2186" ht="60" customHeight="1" spans="1:12">
      <c r="A2186" s="80">
        <v>2184</v>
      </c>
      <c r="B2186" s="105" t="s">
        <v>1177</v>
      </c>
      <c r="C2186" s="98" t="s">
        <v>1178</v>
      </c>
      <c r="D2186" s="98" t="s">
        <v>1179</v>
      </c>
      <c r="E2186" s="67" t="s">
        <v>1326</v>
      </c>
      <c r="F2186" s="86" t="s">
        <v>3927</v>
      </c>
      <c r="G2186" s="98" t="s">
        <v>1179</v>
      </c>
      <c r="H2186" s="67" t="s">
        <v>3968</v>
      </c>
      <c r="I2186" s="67" t="s">
        <v>3807</v>
      </c>
      <c r="J2186" s="67">
        <v>36.8</v>
      </c>
      <c r="K2186" s="80">
        <v>10560</v>
      </c>
      <c r="L2186" s="73"/>
    </row>
    <row r="2187" ht="60" customHeight="1" spans="1:12">
      <c r="A2187" s="80">
        <v>2185</v>
      </c>
      <c r="B2187" s="105" t="s">
        <v>1177</v>
      </c>
      <c r="C2187" s="98" t="s">
        <v>1178</v>
      </c>
      <c r="D2187" s="98" t="s">
        <v>1179</v>
      </c>
      <c r="E2187" s="67" t="s">
        <v>1187</v>
      </c>
      <c r="F2187" s="86" t="s">
        <v>3927</v>
      </c>
      <c r="G2187" s="98" t="s">
        <v>1179</v>
      </c>
      <c r="H2187" s="67" t="s">
        <v>3969</v>
      </c>
      <c r="I2187" s="67" t="s">
        <v>3809</v>
      </c>
      <c r="J2187" s="67">
        <v>36.8</v>
      </c>
      <c r="K2187" s="80">
        <v>14000</v>
      </c>
      <c r="L2187" s="73"/>
    </row>
    <row r="2188" ht="60" customHeight="1" spans="1:12">
      <c r="A2188" s="80">
        <v>2186</v>
      </c>
      <c r="B2188" s="105" t="s">
        <v>1177</v>
      </c>
      <c r="C2188" s="98" t="s">
        <v>1178</v>
      </c>
      <c r="D2188" s="98" t="s">
        <v>1179</v>
      </c>
      <c r="E2188" s="67" t="s">
        <v>1425</v>
      </c>
      <c r="F2188" s="86" t="s">
        <v>3927</v>
      </c>
      <c r="G2188" s="98" t="s">
        <v>1179</v>
      </c>
      <c r="H2188" s="67" t="s">
        <v>3970</v>
      </c>
      <c r="I2188" s="67" t="s">
        <v>3909</v>
      </c>
      <c r="J2188" s="67">
        <v>40.5</v>
      </c>
      <c r="K2188" s="80">
        <v>13600</v>
      </c>
      <c r="L2188" s="73"/>
    </row>
    <row r="2189" ht="60" customHeight="1" spans="1:12">
      <c r="A2189" s="80">
        <v>2187</v>
      </c>
      <c r="B2189" s="105" t="s">
        <v>1177</v>
      </c>
      <c r="C2189" s="98" t="s">
        <v>1178</v>
      </c>
      <c r="D2189" s="98" t="s">
        <v>1179</v>
      </c>
      <c r="E2189" s="67" t="s">
        <v>1279</v>
      </c>
      <c r="F2189" s="86" t="s">
        <v>3927</v>
      </c>
      <c r="G2189" s="98" t="s">
        <v>1179</v>
      </c>
      <c r="H2189" s="67" t="s">
        <v>3971</v>
      </c>
      <c r="I2189" s="67" t="s">
        <v>3911</v>
      </c>
      <c r="J2189" s="67">
        <v>40.5</v>
      </c>
      <c r="K2189" s="80">
        <v>15700</v>
      </c>
      <c r="L2189" s="73"/>
    </row>
    <row r="2190" ht="60" customHeight="1" spans="1:12">
      <c r="A2190" s="80">
        <v>2188</v>
      </c>
      <c r="B2190" s="105" t="s">
        <v>1177</v>
      </c>
      <c r="C2190" s="98" t="s">
        <v>1178</v>
      </c>
      <c r="D2190" s="98" t="s">
        <v>1179</v>
      </c>
      <c r="E2190" s="67" t="s">
        <v>1333</v>
      </c>
      <c r="F2190" s="86" t="s">
        <v>3927</v>
      </c>
      <c r="G2190" s="98" t="s">
        <v>1179</v>
      </c>
      <c r="H2190" s="67" t="s">
        <v>3972</v>
      </c>
      <c r="I2190" s="67" t="s">
        <v>3924</v>
      </c>
      <c r="J2190" s="67">
        <v>44.1</v>
      </c>
      <c r="K2190" s="80">
        <v>16650</v>
      </c>
      <c r="L2190" s="73"/>
    </row>
    <row r="2191" ht="60" customHeight="1" spans="1:12">
      <c r="A2191" s="80">
        <v>2189</v>
      </c>
      <c r="B2191" s="105" t="s">
        <v>1177</v>
      </c>
      <c r="C2191" s="98" t="s">
        <v>1178</v>
      </c>
      <c r="D2191" s="98" t="s">
        <v>1179</v>
      </c>
      <c r="E2191" s="67" t="s">
        <v>1336</v>
      </c>
      <c r="F2191" s="86" t="s">
        <v>3927</v>
      </c>
      <c r="G2191" s="98" t="s">
        <v>1179</v>
      </c>
      <c r="H2191" s="67" t="s">
        <v>3973</v>
      </c>
      <c r="I2191" s="67" t="s">
        <v>3926</v>
      </c>
      <c r="J2191" s="67">
        <v>44.1</v>
      </c>
      <c r="K2191" s="80">
        <v>19500</v>
      </c>
      <c r="L2191" s="73"/>
    </row>
    <row r="2192" ht="60" customHeight="1" spans="1:12">
      <c r="A2192" s="80">
        <v>2190</v>
      </c>
      <c r="B2192" s="81" t="s">
        <v>1177</v>
      </c>
      <c r="C2192" s="80" t="s">
        <v>1178</v>
      </c>
      <c r="D2192" s="80" t="s">
        <v>1179</v>
      </c>
      <c r="E2192" s="80" t="s">
        <v>1265</v>
      </c>
      <c r="F2192" s="80" t="s">
        <v>3974</v>
      </c>
      <c r="G2192" s="80" t="s">
        <v>1179</v>
      </c>
      <c r="H2192" s="80" t="s">
        <v>3975</v>
      </c>
      <c r="I2192" s="80" t="s">
        <v>3976</v>
      </c>
      <c r="J2192" s="80">
        <v>22.1</v>
      </c>
      <c r="K2192" s="80">
        <v>5220</v>
      </c>
      <c r="L2192" s="73"/>
    </row>
    <row r="2193" ht="60" customHeight="1" spans="1:12">
      <c r="A2193" s="80">
        <v>2191</v>
      </c>
      <c r="B2193" s="81" t="s">
        <v>1177</v>
      </c>
      <c r="C2193" s="80" t="s">
        <v>1178</v>
      </c>
      <c r="D2193" s="80" t="s">
        <v>1179</v>
      </c>
      <c r="E2193" s="80" t="s">
        <v>1267</v>
      </c>
      <c r="F2193" s="80" t="s">
        <v>3974</v>
      </c>
      <c r="G2193" s="80" t="s">
        <v>1179</v>
      </c>
      <c r="H2193" s="80" t="s">
        <v>3977</v>
      </c>
      <c r="I2193" s="80" t="s">
        <v>3978</v>
      </c>
      <c r="J2193" s="80">
        <v>22.1</v>
      </c>
      <c r="K2193" s="80">
        <v>5330</v>
      </c>
      <c r="L2193" s="73"/>
    </row>
    <row r="2194" ht="60" customHeight="1" spans="1:12">
      <c r="A2194" s="80">
        <v>2192</v>
      </c>
      <c r="B2194" s="81" t="s">
        <v>1177</v>
      </c>
      <c r="C2194" s="80" t="s">
        <v>1178</v>
      </c>
      <c r="D2194" s="80" t="s">
        <v>1179</v>
      </c>
      <c r="E2194" s="80" t="s">
        <v>1269</v>
      </c>
      <c r="F2194" s="80" t="s">
        <v>3974</v>
      </c>
      <c r="G2194" s="80" t="s">
        <v>1179</v>
      </c>
      <c r="H2194" s="80" t="s">
        <v>3979</v>
      </c>
      <c r="I2194" s="80" t="s">
        <v>3980</v>
      </c>
      <c r="J2194" s="80">
        <v>25.7</v>
      </c>
      <c r="K2194" s="80">
        <v>5820</v>
      </c>
      <c r="L2194" s="73"/>
    </row>
    <row r="2195" ht="60" customHeight="1" spans="1:12">
      <c r="A2195" s="80">
        <v>2193</v>
      </c>
      <c r="B2195" s="81" t="s">
        <v>1177</v>
      </c>
      <c r="C2195" s="80" t="s">
        <v>1178</v>
      </c>
      <c r="D2195" s="80" t="s">
        <v>1179</v>
      </c>
      <c r="E2195" s="80" t="s">
        <v>1261</v>
      </c>
      <c r="F2195" s="80" t="s">
        <v>3974</v>
      </c>
      <c r="G2195" s="80" t="s">
        <v>1179</v>
      </c>
      <c r="H2195" s="80" t="s">
        <v>3981</v>
      </c>
      <c r="I2195" s="80" t="s">
        <v>3982</v>
      </c>
      <c r="J2195" s="80">
        <v>25.7</v>
      </c>
      <c r="K2195" s="80">
        <v>6000</v>
      </c>
      <c r="L2195" s="73"/>
    </row>
    <row r="2196" ht="60" customHeight="1" spans="1:12">
      <c r="A2196" s="80">
        <v>2194</v>
      </c>
      <c r="B2196" s="81" t="s">
        <v>1177</v>
      </c>
      <c r="C2196" s="80" t="s">
        <v>1178</v>
      </c>
      <c r="D2196" s="80" t="s">
        <v>1179</v>
      </c>
      <c r="E2196" s="80" t="s">
        <v>1273</v>
      </c>
      <c r="F2196" s="80" t="s">
        <v>3974</v>
      </c>
      <c r="G2196" s="80" t="s">
        <v>1179</v>
      </c>
      <c r="H2196" s="80" t="s">
        <v>3983</v>
      </c>
      <c r="I2196" s="80" t="s">
        <v>3984</v>
      </c>
      <c r="J2196" s="80">
        <v>29.4</v>
      </c>
      <c r="K2196" s="80">
        <v>8700</v>
      </c>
      <c r="L2196" s="73"/>
    </row>
    <row r="2197" ht="60" customHeight="1" spans="1:12">
      <c r="A2197" s="80">
        <v>2195</v>
      </c>
      <c r="B2197" s="81" t="s">
        <v>1177</v>
      </c>
      <c r="C2197" s="80" t="s">
        <v>1178</v>
      </c>
      <c r="D2197" s="80" t="s">
        <v>1179</v>
      </c>
      <c r="E2197" s="80" t="s">
        <v>1180</v>
      </c>
      <c r="F2197" s="80" t="s">
        <v>3974</v>
      </c>
      <c r="G2197" s="80" t="s">
        <v>1179</v>
      </c>
      <c r="H2197" s="80" t="s">
        <v>3985</v>
      </c>
      <c r="I2197" s="80" t="s">
        <v>3986</v>
      </c>
      <c r="J2197" s="80">
        <v>29.4</v>
      </c>
      <c r="K2197" s="80">
        <v>11300</v>
      </c>
      <c r="L2197" s="73"/>
    </row>
    <row r="2198" ht="60" customHeight="1" spans="1:12">
      <c r="A2198" s="80">
        <v>2196</v>
      </c>
      <c r="B2198" s="81" t="s">
        <v>1177</v>
      </c>
      <c r="C2198" s="80" t="s">
        <v>1178</v>
      </c>
      <c r="D2198" s="80" t="s">
        <v>1179</v>
      </c>
      <c r="E2198" s="80" t="s">
        <v>1273</v>
      </c>
      <c r="F2198" s="80" t="s">
        <v>3974</v>
      </c>
      <c r="G2198" s="80" t="s">
        <v>1179</v>
      </c>
      <c r="H2198" s="80" t="s">
        <v>3987</v>
      </c>
      <c r="I2198" s="80" t="s">
        <v>3988</v>
      </c>
      <c r="J2198" s="80">
        <v>29.4</v>
      </c>
      <c r="K2198" s="80">
        <v>8700</v>
      </c>
      <c r="L2198" s="73"/>
    </row>
    <row r="2199" ht="60" customHeight="1" spans="1:12">
      <c r="A2199" s="80">
        <v>2197</v>
      </c>
      <c r="B2199" s="81" t="s">
        <v>1177</v>
      </c>
      <c r="C2199" s="80" t="s">
        <v>1178</v>
      </c>
      <c r="D2199" s="80" t="s">
        <v>1179</v>
      </c>
      <c r="E2199" s="80" t="s">
        <v>1180</v>
      </c>
      <c r="F2199" s="80" t="s">
        <v>3974</v>
      </c>
      <c r="G2199" s="80" t="s">
        <v>1179</v>
      </c>
      <c r="H2199" s="80" t="s">
        <v>3989</v>
      </c>
      <c r="I2199" s="80" t="s">
        <v>3986</v>
      </c>
      <c r="J2199" s="80">
        <v>29.4</v>
      </c>
      <c r="K2199" s="80">
        <v>11300</v>
      </c>
      <c r="L2199" s="73"/>
    </row>
    <row r="2200" ht="60" customHeight="1" spans="1:12">
      <c r="A2200" s="80">
        <v>2198</v>
      </c>
      <c r="B2200" s="81" t="s">
        <v>1177</v>
      </c>
      <c r="C2200" s="80" t="s">
        <v>1178</v>
      </c>
      <c r="D2200" s="80" t="s">
        <v>1179</v>
      </c>
      <c r="E2200" s="80" t="s">
        <v>1320</v>
      </c>
      <c r="F2200" s="80" t="s">
        <v>3974</v>
      </c>
      <c r="G2200" s="80" t="s">
        <v>1179</v>
      </c>
      <c r="H2200" s="80" t="s">
        <v>3990</v>
      </c>
      <c r="I2200" s="80" t="s">
        <v>3991</v>
      </c>
      <c r="J2200" s="80">
        <v>33.1</v>
      </c>
      <c r="K2200" s="80">
        <v>9300</v>
      </c>
      <c r="L2200" s="73"/>
    </row>
    <row r="2201" ht="60" customHeight="1" spans="1:12">
      <c r="A2201" s="80">
        <v>2199</v>
      </c>
      <c r="B2201" s="81" t="s">
        <v>1177</v>
      </c>
      <c r="C2201" s="80" t="s">
        <v>1178</v>
      </c>
      <c r="D2201" s="80" t="s">
        <v>1179</v>
      </c>
      <c r="E2201" s="80" t="s">
        <v>1184</v>
      </c>
      <c r="F2201" s="80" t="s">
        <v>3974</v>
      </c>
      <c r="G2201" s="80" t="s">
        <v>1179</v>
      </c>
      <c r="H2201" s="80" t="s">
        <v>3992</v>
      </c>
      <c r="I2201" s="80" t="s">
        <v>3993</v>
      </c>
      <c r="J2201" s="80">
        <v>33.1</v>
      </c>
      <c r="K2201" s="80">
        <v>12800</v>
      </c>
      <c r="L2201" s="73"/>
    </row>
    <row r="2202" ht="60" customHeight="1" spans="1:12">
      <c r="A2202" s="80">
        <v>2200</v>
      </c>
      <c r="B2202" s="81" t="s">
        <v>1177</v>
      </c>
      <c r="C2202" s="80" t="s">
        <v>1178</v>
      </c>
      <c r="D2202" s="80" t="s">
        <v>1179</v>
      </c>
      <c r="E2202" s="80" t="s">
        <v>1320</v>
      </c>
      <c r="F2202" s="80" t="s">
        <v>3974</v>
      </c>
      <c r="G2202" s="80" t="s">
        <v>1179</v>
      </c>
      <c r="H2202" s="80" t="s">
        <v>3994</v>
      </c>
      <c r="I2202" s="80" t="s">
        <v>3991</v>
      </c>
      <c r="J2202" s="80">
        <v>33.1</v>
      </c>
      <c r="K2202" s="80">
        <v>9300</v>
      </c>
      <c r="L2202" s="73"/>
    </row>
    <row r="2203" ht="60" customHeight="1" spans="1:12">
      <c r="A2203" s="80">
        <v>2201</v>
      </c>
      <c r="B2203" s="81" t="s">
        <v>1177</v>
      </c>
      <c r="C2203" s="80" t="s">
        <v>1178</v>
      </c>
      <c r="D2203" s="80" t="s">
        <v>1179</v>
      </c>
      <c r="E2203" s="80" t="s">
        <v>1184</v>
      </c>
      <c r="F2203" s="80" t="s">
        <v>3974</v>
      </c>
      <c r="G2203" s="80" t="s">
        <v>1179</v>
      </c>
      <c r="H2203" s="80" t="s">
        <v>3995</v>
      </c>
      <c r="I2203" s="80" t="s">
        <v>3993</v>
      </c>
      <c r="J2203" s="80">
        <v>33.1</v>
      </c>
      <c r="K2203" s="80">
        <v>12800</v>
      </c>
      <c r="L2203" s="73"/>
    </row>
    <row r="2204" ht="60" customHeight="1" spans="1:12">
      <c r="A2204" s="80">
        <v>2202</v>
      </c>
      <c r="B2204" s="81" t="s">
        <v>1177</v>
      </c>
      <c r="C2204" s="80" t="s">
        <v>1178</v>
      </c>
      <c r="D2204" s="80" t="s">
        <v>1179</v>
      </c>
      <c r="E2204" s="80" t="s">
        <v>1320</v>
      </c>
      <c r="F2204" s="80" t="s">
        <v>3974</v>
      </c>
      <c r="G2204" s="80" t="s">
        <v>1179</v>
      </c>
      <c r="H2204" s="80" t="s">
        <v>3996</v>
      </c>
      <c r="I2204" s="80" t="s">
        <v>3991</v>
      </c>
      <c r="J2204" s="80">
        <v>33.1</v>
      </c>
      <c r="K2204" s="80">
        <v>9300</v>
      </c>
      <c r="L2204" s="73"/>
    </row>
    <row r="2205" ht="60" customHeight="1" spans="1:12">
      <c r="A2205" s="80">
        <v>2203</v>
      </c>
      <c r="B2205" s="81" t="s">
        <v>1177</v>
      </c>
      <c r="C2205" s="80" t="s">
        <v>1178</v>
      </c>
      <c r="D2205" s="80" t="s">
        <v>1179</v>
      </c>
      <c r="E2205" s="80" t="s">
        <v>1184</v>
      </c>
      <c r="F2205" s="80" t="s">
        <v>3974</v>
      </c>
      <c r="G2205" s="80" t="s">
        <v>1179</v>
      </c>
      <c r="H2205" s="80" t="s">
        <v>3997</v>
      </c>
      <c r="I2205" s="80" t="s">
        <v>3993</v>
      </c>
      <c r="J2205" s="80">
        <v>33.1</v>
      </c>
      <c r="K2205" s="80">
        <v>12800</v>
      </c>
      <c r="L2205" s="73"/>
    </row>
    <row r="2206" ht="60" customHeight="1" spans="1:12">
      <c r="A2206" s="80">
        <v>2204</v>
      </c>
      <c r="B2206" s="81" t="s">
        <v>1177</v>
      </c>
      <c r="C2206" s="80" t="s">
        <v>1178</v>
      </c>
      <c r="D2206" s="80" t="s">
        <v>1179</v>
      </c>
      <c r="E2206" s="80" t="s">
        <v>1326</v>
      </c>
      <c r="F2206" s="80" t="s">
        <v>3974</v>
      </c>
      <c r="G2206" s="80" t="s">
        <v>1179</v>
      </c>
      <c r="H2206" s="80" t="s">
        <v>3998</v>
      </c>
      <c r="I2206" s="80" t="s">
        <v>3999</v>
      </c>
      <c r="J2206" s="80">
        <v>36.8</v>
      </c>
      <c r="K2206" s="80">
        <v>10560</v>
      </c>
      <c r="L2206" s="73"/>
    </row>
    <row r="2207" ht="60" customHeight="1" spans="1:12">
      <c r="A2207" s="80">
        <v>2205</v>
      </c>
      <c r="B2207" s="81" t="s">
        <v>1177</v>
      </c>
      <c r="C2207" s="80" t="s">
        <v>1178</v>
      </c>
      <c r="D2207" s="80" t="s">
        <v>1179</v>
      </c>
      <c r="E2207" s="80" t="s">
        <v>1187</v>
      </c>
      <c r="F2207" s="80" t="s">
        <v>3974</v>
      </c>
      <c r="G2207" s="80" t="s">
        <v>1179</v>
      </c>
      <c r="H2207" s="80" t="s">
        <v>4000</v>
      </c>
      <c r="I2207" s="80" t="s">
        <v>4001</v>
      </c>
      <c r="J2207" s="80">
        <v>36.8</v>
      </c>
      <c r="K2207" s="80">
        <v>14000</v>
      </c>
      <c r="L2207" s="73"/>
    </row>
    <row r="2208" ht="60" customHeight="1" spans="1:12">
      <c r="A2208" s="80">
        <v>2206</v>
      </c>
      <c r="B2208" s="81" t="s">
        <v>1177</v>
      </c>
      <c r="C2208" s="80" t="s">
        <v>1178</v>
      </c>
      <c r="D2208" s="80" t="s">
        <v>1179</v>
      </c>
      <c r="E2208" s="80" t="s">
        <v>1326</v>
      </c>
      <c r="F2208" s="80" t="s">
        <v>3974</v>
      </c>
      <c r="G2208" s="80" t="s">
        <v>1179</v>
      </c>
      <c r="H2208" s="80" t="s">
        <v>4002</v>
      </c>
      <c r="I2208" s="80" t="s">
        <v>3999</v>
      </c>
      <c r="J2208" s="80">
        <v>36.8</v>
      </c>
      <c r="K2208" s="80">
        <v>10560</v>
      </c>
      <c r="L2208" s="73"/>
    </row>
    <row r="2209" ht="60" customHeight="1" spans="1:12">
      <c r="A2209" s="80">
        <v>2207</v>
      </c>
      <c r="B2209" s="81" t="s">
        <v>1177</v>
      </c>
      <c r="C2209" s="80" t="s">
        <v>1178</v>
      </c>
      <c r="D2209" s="80" t="s">
        <v>1179</v>
      </c>
      <c r="E2209" s="80" t="s">
        <v>1187</v>
      </c>
      <c r="F2209" s="80" t="s">
        <v>3974</v>
      </c>
      <c r="G2209" s="80" t="s">
        <v>1179</v>
      </c>
      <c r="H2209" s="80" t="s">
        <v>4003</v>
      </c>
      <c r="I2209" s="80" t="s">
        <v>4001</v>
      </c>
      <c r="J2209" s="80">
        <v>36.8</v>
      </c>
      <c r="K2209" s="80">
        <v>14000</v>
      </c>
      <c r="L2209" s="73"/>
    </row>
    <row r="2210" ht="60" customHeight="1" spans="1:12">
      <c r="A2210" s="80">
        <v>2208</v>
      </c>
      <c r="B2210" s="81" t="s">
        <v>1177</v>
      </c>
      <c r="C2210" s="80" t="s">
        <v>1178</v>
      </c>
      <c r="D2210" s="80" t="s">
        <v>1179</v>
      </c>
      <c r="E2210" s="80" t="s">
        <v>1425</v>
      </c>
      <c r="F2210" s="80" t="s">
        <v>3974</v>
      </c>
      <c r="G2210" s="80" t="s">
        <v>1179</v>
      </c>
      <c r="H2210" s="80" t="s">
        <v>4004</v>
      </c>
      <c r="I2210" s="80" t="s">
        <v>4005</v>
      </c>
      <c r="J2210" s="80">
        <v>40.4</v>
      </c>
      <c r="K2210" s="80">
        <v>13600</v>
      </c>
      <c r="L2210" s="73"/>
    </row>
    <row r="2211" ht="60" customHeight="1" spans="1:12">
      <c r="A2211" s="80">
        <v>2209</v>
      </c>
      <c r="B2211" s="81" t="s">
        <v>1177</v>
      </c>
      <c r="C2211" s="80" t="s">
        <v>1178</v>
      </c>
      <c r="D2211" s="80" t="s">
        <v>1179</v>
      </c>
      <c r="E2211" s="80" t="s">
        <v>1279</v>
      </c>
      <c r="F2211" s="80" t="s">
        <v>3974</v>
      </c>
      <c r="G2211" s="80" t="s">
        <v>1179</v>
      </c>
      <c r="H2211" s="80" t="s">
        <v>4006</v>
      </c>
      <c r="I2211" s="80" t="s">
        <v>4007</v>
      </c>
      <c r="J2211" s="80">
        <v>40.4</v>
      </c>
      <c r="K2211" s="80">
        <v>15700</v>
      </c>
      <c r="L2211" s="73"/>
    </row>
    <row r="2212" ht="60" customHeight="1" spans="1:12">
      <c r="A2212" s="80">
        <v>2210</v>
      </c>
      <c r="B2212" s="81" t="s">
        <v>1177</v>
      </c>
      <c r="C2212" s="80" t="s">
        <v>1178</v>
      </c>
      <c r="D2212" s="80" t="s">
        <v>1179</v>
      </c>
      <c r="E2212" s="80" t="s">
        <v>1425</v>
      </c>
      <c r="F2212" s="80" t="s">
        <v>3974</v>
      </c>
      <c r="G2212" s="80" t="s">
        <v>1179</v>
      </c>
      <c r="H2212" s="80" t="s">
        <v>4008</v>
      </c>
      <c r="I2212" s="80" t="s">
        <v>4005</v>
      </c>
      <c r="J2212" s="80">
        <v>40.43</v>
      </c>
      <c r="K2212" s="80">
        <v>13600</v>
      </c>
      <c r="L2212" s="73"/>
    </row>
    <row r="2213" ht="60" customHeight="1" spans="1:12">
      <c r="A2213" s="80">
        <v>2211</v>
      </c>
      <c r="B2213" s="81" t="s">
        <v>1177</v>
      </c>
      <c r="C2213" s="80" t="s">
        <v>1178</v>
      </c>
      <c r="D2213" s="80" t="s">
        <v>1179</v>
      </c>
      <c r="E2213" s="80" t="s">
        <v>1279</v>
      </c>
      <c r="F2213" s="80" t="s">
        <v>3974</v>
      </c>
      <c r="G2213" s="80" t="s">
        <v>1179</v>
      </c>
      <c r="H2213" s="80" t="s">
        <v>4009</v>
      </c>
      <c r="I2213" s="80" t="s">
        <v>4007</v>
      </c>
      <c r="J2213" s="80">
        <v>40.43</v>
      </c>
      <c r="K2213" s="80">
        <v>15700</v>
      </c>
      <c r="L2213" s="73"/>
    </row>
    <row r="2214" ht="60" customHeight="1" spans="1:12">
      <c r="A2214" s="80">
        <v>2212</v>
      </c>
      <c r="B2214" s="81" t="s">
        <v>1177</v>
      </c>
      <c r="C2214" s="80" t="s">
        <v>1178</v>
      </c>
      <c r="D2214" s="80" t="s">
        <v>1179</v>
      </c>
      <c r="E2214" s="80" t="s">
        <v>1333</v>
      </c>
      <c r="F2214" s="80" t="s">
        <v>3974</v>
      </c>
      <c r="G2214" s="80" t="s">
        <v>1179</v>
      </c>
      <c r="H2214" s="80" t="s">
        <v>4010</v>
      </c>
      <c r="I2214" s="80" t="s">
        <v>4011</v>
      </c>
      <c r="J2214" s="80">
        <v>44.1</v>
      </c>
      <c r="K2214" s="80">
        <v>16650</v>
      </c>
      <c r="L2214" s="73"/>
    </row>
    <row r="2215" ht="60" customHeight="1" spans="1:12">
      <c r="A2215" s="80">
        <v>2213</v>
      </c>
      <c r="B2215" s="81" t="s">
        <v>1177</v>
      </c>
      <c r="C2215" s="80" t="s">
        <v>1178</v>
      </c>
      <c r="D2215" s="80" t="s">
        <v>1179</v>
      </c>
      <c r="E2215" s="80" t="s">
        <v>1336</v>
      </c>
      <c r="F2215" s="80" t="s">
        <v>3974</v>
      </c>
      <c r="G2215" s="80" t="s">
        <v>1179</v>
      </c>
      <c r="H2215" s="80" t="s">
        <v>4012</v>
      </c>
      <c r="I2215" s="80" t="s">
        <v>4013</v>
      </c>
      <c r="J2215" s="80">
        <v>44.1</v>
      </c>
      <c r="K2215" s="80">
        <v>19500</v>
      </c>
      <c r="L2215" s="73"/>
    </row>
    <row r="2216" ht="60" customHeight="1" spans="1:12">
      <c r="A2216" s="80">
        <v>2214</v>
      </c>
      <c r="B2216" s="81" t="s">
        <v>1177</v>
      </c>
      <c r="C2216" s="80" t="s">
        <v>1178</v>
      </c>
      <c r="D2216" s="80" t="s">
        <v>1179</v>
      </c>
      <c r="E2216" s="80" t="s">
        <v>1435</v>
      </c>
      <c r="F2216" s="80" t="s">
        <v>3974</v>
      </c>
      <c r="G2216" s="80" t="s">
        <v>1179</v>
      </c>
      <c r="H2216" s="80" t="s">
        <v>4014</v>
      </c>
      <c r="I2216" s="80" t="s">
        <v>4015</v>
      </c>
      <c r="J2216" s="80">
        <v>51.5</v>
      </c>
      <c r="K2216" s="80">
        <v>18000</v>
      </c>
      <c r="L2216" s="73"/>
    </row>
    <row r="2217" ht="60" customHeight="1" spans="1:12">
      <c r="A2217" s="80">
        <v>2215</v>
      </c>
      <c r="B2217" s="81" t="s">
        <v>1177</v>
      </c>
      <c r="C2217" s="80" t="s">
        <v>1178</v>
      </c>
      <c r="D2217" s="80" t="s">
        <v>1179</v>
      </c>
      <c r="E2217" s="80" t="s">
        <v>1191</v>
      </c>
      <c r="F2217" s="80" t="s">
        <v>3974</v>
      </c>
      <c r="G2217" s="80" t="s">
        <v>1179</v>
      </c>
      <c r="H2217" s="80" t="s">
        <v>4016</v>
      </c>
      <c r="I2217" s="80" t="s">
        <v>4017</v>
      </c>
      <c r="J2217" s="80">
        <v>51.5</v>
      </c>
      <c r="K2217" s="80">
        <v>23400</v>
      </c>
      <c r="L2217" s="73"/>
    </row>
    <row r="2218" ht="60" customHeight="1" spans="1:12">
      <c r="A2218" s="80">
        <v>2216</v>
      </c>
      <c r="B2218" s="81" t="s">
        <v>1177</v>
      </c>
      <c r="C2218" s="80" t="s">
        <v>1178</v>
      </c>
      <c r="D2218" s="80" t="s">
        <v>1179</v>
      </c>
      <c r="E2218" s="80" t="s">
        <v>1443</v>
      </c>
      <c r="F2218" s="80" t="s">
        <v>3974</v>
      </c>
      <c r="G2218" s="80" t="s">
        <v>1179</v>
      </c>
      <c r="H2218" s="80" t="s">
        <v>4018</v>
      </c>
      <c r="I2218" s="80" t="s">
        <v>4019</v>
      </c>
      <c r="J2218" s="80">
        <v>60</v>
      </c>
      <c r="K2218" s="80">
        <v>25550</v>
      </c>
      <c r="L2218" s="73"/>
    </row>
    <row r="2219" ht="60" customHeight="1" spans="1:12">
      <c r="A2219" s="80">
        <v>2217</v>
      </c>
      <c r="B2219" s="81" t="s">
        <v>1177</v>
      </c>
      <c r="C2219" s="80" t="s">
        <v>1178</v>
      </c>
      <c r="D2219" s="80" t="s">
        <v>1179</v>
      </c>
      <c r="E2219" s="80" t="s">
        <v>1210</v>
      </c>
      <c r="F2219" s="80" t="s">
        <v>3974</v>
      </c>
      <c r="G2219" s="80" t="s">
        <v>1179</v>
      </c>
      <c r="H2219" s="80" t="s">
        <v>4020</v>
      </c>
      <c r="I2219" s="80" t="s">
        <v>4021</v>
      </c>
      <c r="J2219" s="80">
        <v>73.5</v>
      </c>
      <c r="K2219" s="80">
        <v>24300</v>
      </c>
      <c r="L2219" s="73"/>
    </row>
    <row r="2220" ht="60" customHeight="1" spans="1:12">
      <c r="A2220" s="80">
        <v>2218</v>
      </c>
      <c r="B2220" s="173" t="s">
        <v>1177</v>
      </c>
      <c r="C2220" s="174" t="s">
        <v>1178</v>
      </c>
      <c r="D2220" s="174" t="s">
        <v>1179</v>
      </c>
      <c r="E2220" s="174" t="s">
        <v>1213</v>
      </c>
      <c r="F2220" s="174" t="s">
        <v>3974</v>
      </c>
      <c r="G2220" s="174" t="s">
        <v>1179</v>
      </c>
      <c r="H2220" s="174" t="s">
        <v>4022</v>
      </c>
      <c r="I2220" s="174" t="s">
        <v>4023</v>
      </c>
      <c r="J2220" s="174">
        <v>73.5</v>
      </c>
      <c r="K2220" s="80">
        <v>32960</v>
      </c>
      <c r="L2220" s="73"/>
    </row>
    <row r="2221" ht="60" customHeight="1" spans="1:12">
      <c r="A2221" s="80">
        <v>2219</v>
      </c>
      <c r="B2221" s="81" t="s">
        <v>1177</v>
      </c>
      <c r="C2221" s="80" t="s">
        <v>1178</v>
      </c>
      <c r="D2221" s="80" t="s">
        <v>1179</v>
      </c>
      <c r="E2221" s="80" t="s">
        <v>1221</v>
      </c>
      <c r="F2221" s="80" t="s">
        <v>3974</v>
      </c>
      <c r="G2221" s="80" t="s">
        <v>1179</v>
      </c>
      <c r="H2221" s="80" t="s">
        <v>4024</v>
      </c>
      <c r="I2221" s="80" t="s">
        <v>1894</v>
      </c>
      <c r="J2221" s="80">
        <v>88.2</v>
      </c>
      <c r="K2221" s="80">
        <v>41910</v>
      </c>
      <c r="L2221" s="73"/>
    </row>
    <row r="2222" ht="60" customHeight="1" spans="1:12">
      <c r="A2222" s="80">
        <v>2220</v>
      </c>
      <c r="B2222" s="173" t="s">
        <v>1177</v>
      </c>
      <c r="C2222" s="174" t="s">
        <v>1178</v>
      </c>
      <c r="D2222" s="174" t="s">
        <v>1179</v>
      </c>
      <c r="E2222" s="174" t="s">
        <v>1227</v>
      </c>
      <c r="F2222" s="174" t="s">
        <v>3974</v>
      </c>
      <c r="G2222" s="174" t="s">
        <v>1179</v>
      </c>
      <c r="H2222" s="174" t="s">
        <v>4025</v>
      </c>
      <c r="I2222" s="174" t="s">
        <v>4026</v>
      </c>
      <c r="J2222" s="174">
        <v>97.5</v>
      </c>
      <c r="K2222" s="80">
        <v>53270</v>
      </c>
      <c r="L2222" s="73"/>
    </row>
    <row r="2223" ht="60" customHeight="1" spans="1:12">
      <c r="A2223" s="80">
        <v>2221</v>
      </c>
      <c r="B2223" s="173" t="s">
        <v>1177</v>
      </c>
      <c r="C2223" s="174" t="s">
        <v>1178</v>
      </c>
      <c r="D2223" s="174" t="s">
        <v>1179</v>
      </c>
      <c r="E2223" s="80" t="s">
        <v>1232</v>
      </c>
      <c r="F2223" s="174" t="s">
        <v>3974</v>
      </c>
      <c r="G2223" s="174" t="s">
        <v>1179</v>
      </c>
      <c r="H2223" s="174" t="s">
        <v>4027</v>
      </c>
      <c r="I2223" s="80" t="s">
        <v>2571</v>
      </c>
      <c r="J2223" s="174">
        <v>103</v>
      </c>
      <c r="K2223" s="80">
        <v>61670</v>
      </c>
      <c r="L2223" s="73"/>
    </row>
    <row r="2224" ht="60" customHeight="1" spans="1:12">
      <c r="A2224" s="80">
        <v>2222</v>
      </c>
      <c r="B2224" s="173" t="s">
        <v>1177</v>
      </c>
      <c r="C2224" s="174" t="s">
        <v>1178</v>
      </c>
      <c r="D2224" s="174" t="s">
        <v>1179</v>
      </c>
      <c r="E2224" s="174" t="s">
        <v>1235</v>
      </c>
      <c r="F2224" s="174" t="s">
        <v>3974</v>
      </c>
      <c r="G2224" s="174" t="s">
        <v>1179</v>
      </c>
      <c r="H2224" s="174" t="s">
        <v>4028</v>
      </c>
      <c r="I2224" s="174" t="s">
        <v>4029</v>
      </c>
      <c r="J2224" s="174">
        <v>111</v>
      </c>
      <c r="K2224" s="80">
        <v>68430</v>
      </c>
      <c r="L2224" s="73"/>
    </row>
    <row r="2225" ht="60" customHeight="1" spans="1:12">
      <c r="A2225" s="80">
        <v>2223</v>
      </c>
      <c r="B2225" s="173" t="s">
        <v>1177</v>
      </c>
      <c r="C2225" s="174" t="s">
        <v>1178</v>
      </c>
      <c r="D2225" s="174" t="s">
        <v>1179</v>
      </c>
      <c r="E2225" s="174" t="s">
        <v>1235</v>
      </c>
      <c r="F2225" s="174" t="s">
        <v>3974</v>
      </c>
      <c r="G2225" s="174" t="s">
        <v>1179</v>
      </c>
      <c r="H2225" s="174" t="s">
        <v>4030</v>
      </c>
      <c r="I2225" s="174" t="s">
        <v>4029</v>
      </c>
      <c r="J2225" s="174">
        <v>118</v>
      </c>
      <c r="K2225" s="80">
        <v>68430</v>
      </c>
      <c r="L2225" s="73"/>
    </row>
    <row r="2226" ht="60" customHeight="1" spans="1:12">
      <c r="A2226" s="80">
        <v>2224</v>
      </c>
      <c r="B2226" s="175" t="s">
        <v>1177</v>
      </c>
      <c r="C2226" s="176" t="s">
        <v>1178</v>
      </c>
      <c r="D2226" s="177" t="s">
        <v>1179</v>
      </c>
      <c r="E2226" s="94" t="s">
        <v>1265</v>
      </c>
      <c r="F2226" s="94" t="s">
        <v>4031</v>
      </c>
      <c r="G2226" s="94" t="s">
        <v>1179</v>
      </c>
      <c r="H2226" s="94" t="s">
        <v>4032</v>
      </c>
      <c r="I2226" s="65" t="s">
        <v>4033</v>
      </c>
      <c r="J2226" s="80" t="s">
        <v>4034</v>
      </c>
      <c r="K2226" s="80">
        <v>5220</v>
      </c>
      <c r="L2226" s="73"/>
    </row>
    <row r="2227" ht="60" customHeight="1" spans="1:12">
      <c r="A2227" s="80">
        <v>2225</v>
      </c>
      <c r="B2227" s="178" t="s">
        <v>1177</v>
      </c>
      <c r="C2227" s="179" t="s">
        <v>1178</v>
      </c>
      <c r="D2227" s="177" t="s">
        <v>1179</v>
      </c>
      <c r="E2227" s="94" t="s">
        <v>1265</v>
      </c>
      <c r="F2227" s="94" t="s">
        <v>4031</v>
      </c>
      <c r="G2227" s="94" t="s">
        <v>1179</v>
      </c>
      <c r="H2227" s="94" t="s">
        <v>4035</v>
      </c>
      <c r="I2227" s="65" t="s">
        <v>4036</v>
      </c>
      <c r="J2227" s="80" t="s">
        <v>4034</v>
      </c>
      <c r="K2227" s="80">
        <v>5220</v>
      </c>
      <c r="L2227" s="73"/>
    </row>
    <row r="2228" ht="60" customHeight="1" spans="1:12">
      <c r="A2228" s="80">
        <v>2226</v>
      </c>
      <c r="B2228" s="175" t="s">
        <v>1177</v>
      </c>
      <c r="C2228" s="176" t="s">
        <v>1178</v>
      </c>
      <c r="D2228" s="177" t="s">
        <v>1179</v>
      </c>
      <c r="E2228" s="94" t="s">
        <v>1269</v>
      </c>
      <c r="F2228" s="94" t="s">
        <v>4031</v>
      </c>
      <c r="G2228" s="94" t="s">
        <v>1179</v>
      </c>
      <c r="H2228" s="94" t="s">
        <v>4037</v>
      </c>
      <c r="I2228" s="65" t="s">
        <v>4038</v>
      </c>
      <c r="J2228" s="80" t="s">
        <v>4039</v>
      </c>
      <c r="K2228" s="80">
        <v>5820</v>
      </c>
      <c r="L2228" s="73"/>
    </row>
    <row r="2229" ht="60" customHeight="1" spans="1:12">
      <c r="A2229" s="80">
        <v>2227</v>
      </c>
      <c r="B2229" s="175" t="s">
        <v>1177</v>
      </c>
      <c r="C2229" s="176" t="s">
        <v>1178</v>
      </c>
      <c r="D2229" s="177" t="s">
        <v>1179</v>
      </c>
      <c r="E2229" s="94" t="s">
        <v>1269</v>
      </c>
      <c r="F2229" s="94" t="s">
        <v>4031</v>
      </c>
      <c r="G2229" s="94" t="s">
        <v>1179</v>
      </c>
      <c r="H2229" s="94" t="s">
        <v>4040</v>
      </c>
      <c r="I2229" s="65" t="s">
        <v>4041</v>
      </c>
      <c r="J2229" s="80" t="s">
        <v>4042</v>
      </c>
      <c r="K2229" s="80">
        <v>5820</v>
      </c>
      <c r="L2229" s="73"/>
    </row>
    <row r="2230" ht="60" customHeight="1" spans="1:12">
      <c r="A2230" s="80">
        <v>2228</v>
      </c>
      <c r="B2230" s="175" t="s">
        <v>1177</v>
      </c>
      <c r="C2230" s="176" t="s">
        <v>1178</v>
      </c>
      <c r="D2230" s="177" t="s">
        <v>1179</v>
      </c>
      <c r="E2230" s="94" t="s">
        <v>1269</v>
      </c>
      <c r="F2230" s="94" t="s">
        <v>4031</v>
      </c>
      <c r="G2230" s="94" t="s">
        <v>1179</v>
      </c>
      <c r="H2230" s="94" t="s">
        <v>4043</v>
      </c>
      <c r="I2230" s="65" t="s">
        <v>4044</v>
      </c>
      <c r="J2230" s="80" t="s">
        <v>4042</v>
      </c>
      <c r="K2230" s="80">
        <v>5820</v>
      </c>
      <c r="L2230" s="73"/>
    </row>
    <row r="2231" ht="60" customHeight="1" spans="1:12">
      <c r="A2231" s="80">
        <v>2229</v>
      </c>
      <c r="B2231" s="175" t="s">
        <v>1177</v>
      </c>
      <c r="C2231" s="176" t="s">
        <v>1178</v>
      </c>
      <c r="D2231" s="177" t="s">
        <v>1179</v>
      </c>
      <c r="E2231" s="94" t="s">
        <v>1269</v>
      </c>
      <c r="F2231" s="94" t="s">
        <v>4031</v>
      </c>
      <c r="G2231" s="94" t="s">
        <v>1179</v>
      </c>
      <c r="H2231" s="94" t="s">
        <v>4045</v>
      </c>
      <c r="I2231" s="65" t="s">
        <v>4046</v>
      </c>
      <c r="J2231" s="80" t="s">
        <v>4047</v>
      </c>
      <c r="K2231" s="80">
        <v>5820</v>
      </c>
      <c r="L2231" s="73"/>
    </row>
    <row r="2232" ht="60" customHeight="1" spans="1:12">
      <c r="A2232" s="80">
        <v>2230</v>
      </c>
      <c r="B2232" s="175" t="s">
        <v>1177</v>
      </c>
      <c r="C2232" s="176" t="s">
        <v>1178</v>
      </c>
      <c r="D2232" s="177" t="s">
        <v>1179</v>
      </c>
      <c r="E2232" s="94" t="s">
        <v>1273</v>
      </c>
      <c r="F2232" s="94" t="s">
        <v>4031</v>
      </c>
      <c r="G2232" s="94" t="s">
        <v>1179</v>
      </c>
      <c r="H2232" s="94" t="s">
        <v>4048</v>
      </c>
      <c r="I2232" s="65" t="s">
        <v>4049</v>
      </c>
      <c r="J2232" s="80" t="s">
        <v>3643</v>
      </c>
      <c r="K2232" s="80">
        <v>8700</v>
      </c>
      <c r="L2232" s="73"/>
    </row>
    <row r="2233" ht="60" customHeight="1" spans="1:12">
      <c r="A2233" s="80">
        <v>2231</v>
      </c>
      <c r="B2233" s="175" t="s">
        <v>1177</v>
      </c>
      <c r="C2233" s="176" t="s">
        <v>1178</v>
      </c>
      <c r="D2233" s="177" t="s">
        <v>1179</v>
      </c>
      <c r="E2233" s="94" t="s">
        <v>1273</v>
      </c>
      <c r="F2233" s="94" t="s">
        <v>4031</v>
      </c>
      <c r="G2233" s="94" t="s">
        <v>1179</v>
      </c>
      <c r="H2233" s="94" t="s">
        <v>4050</v>
      </c>
      <c r="I2233" s="65" t="s">
        <v>4051</v>
      </c>
      <c r="J2233" s="80" t="s">
        <v>3643</v>
      </c>
      <c r="K2233" s="80">
        <v>8700</v>
      </c>
      <c r="L2233" s="73"/>
    </row>
    <row r="2234" ht="60" customHeight="1" spans="1:12">
      <c r="A2234" s="80">
        <v>2232</v>
      </c>
      <c r="B2234" s="175" t="s">
        <v>1177</v>
      </c>
      <c r="C2234" s="176" t="s">
        <v>1178</v>
      </c>
      <c r="D2234" s="177" t="s">
        <v>1179</v>
      </c>
      <c r="E2234" s="94" t="s">
        <v>1273</v>
      </c>
      <c r="F2234" s="94" t="s">
        <v>4031</v>
      </c>
      <c r="G2234" s="94" t="s">
        <v>1179</v>
      </c>
      <c r="H2234" s="94" t="s">
        <v>4052</v>
      </c>
      <c r="I2234" s="65" t="s">
        <v>4053</v>
      </c>
      <c r="J2234" s="80" t="s">
        <v>3643</v>
      </c>
      <c r="K2234" s="80">
        <v>8700</v>
      </c>
      <c r="L2234" s="73"/>
    </row>
    <row r="2235" ht="60" customHeight="1" spans="1:12">
      <c r="A2235" s="80">
        <v>2233</v>
      </c>
      <c r="B2235" s="175" t="s">
        <v>1177</v>
      </c>
      <c r="C2235" s="176" t="s">
        <v>1178</v>
      </c>
      <c r="D2235" s="177" t="s">
        <v>1179</v>
      </c>
      <c r="E2235" s="94" t="s">
        <v>1273</v>
      </c>
      <c r="F2235" s="94" t="s">
        <v>4031</v>
      </c>
      <c r="G2235" s="94" t="s">
        <v>1179</v>
      </c>
      <c r="H2235" s="94" t="s">
        <v>4054</v>
      </c>
      <c r="I2235" s="65" t="s">
        <v>4055</v>
      </c>
      <c r="J2235" s="80" t="s">
        <v>3643</v>
      </c>
      <c r="K2235" s="80">
        <v>8700</v>
      </c>
      <c r="L2235" s="73"/>
    </row>
    <row r="2236" ht="60" customHeight="1" spans="1:12">
      <c r="A2236" s="80">
        <v>2234</v>
      </c>
      <c r="B2236" s="175" t="s">
        <v>1177</v>
      </c>
      <c r="C2236" s="176" t="s">
        <v>1178</v>
      </c>
      <c r="D2236" s="177" t="s">
        <v>1179</v>
      </c>
      <c r="E2236" s="94" t="s">
        <v>1320</v>
      </c>
      <c r="F2236" s="94" t="s">
        <v>4031</v>
      </c>
      <c r="G2236" s="94" t="s">
        <v>1179</v>
      </c>
      <c r="H2236" s="94" t="s">
        <v>4056</v>
      </c>
      <c r="I2236" s="65" t="s">
        <v>4057</v>
      </c>
      <c r="J2236" s="80" t="s">
        <v>4058</v>
      </c>
      <c r="K2236" s="80">
        <v>9300</v>
      </c>
      <c r="L2236" s="73"/>
    </row>
    <row r="2237" ht="60" customHeight="1" spans="1:12">
      <c r="A2237" s="80">
        <v>2235</v>
      </c>
      <c r="B2237" s="175" t="s">
        <v>1177</v>
      </c>
      <c r="C2237" s="176" t="s">
        <v>1178</v>
      </c>
      <c r="D2237" s="177" t="s">
        <v>1179</v>
      </c>
      <c r="E2237" s="94" t="s">
        <v>1320</v>
      </c>
      <c r="F2237" s="94" t="s">
        <v>4031</v>
      </c>
      <c r="G2237" s="94" t="s">
        <v>1179</v>
      </c>
      <c r="H2237" s="94" t="s">
        <v>4059</v>
      </c>
      <c r="I2237" s="65" t="s">
        <v>4060</v>
      </c>
      <c r="J2237" s="80" t="s">
        <v>4061</v>
      </c>
      <c r="K2237" s="80">
        <v>9300</v>
      </c>
      <c r="L2237" s="73"/>
    </row>
    <row r="2238" ht="60" customHeight="1" spans="1:12">
      <c r="A2238" s="80">
        <v>2236</v>
      </c>
      <c r="B2238" s="175" t="s">
        <v>1177</v>
      </c>
      <c r="C2238" s="176" t="s">
        <v>1178</v>
      </c>
      <c r="D2238" s="177" t="s">
        <v>1179</v>
      </c>
      <c r="E2238" s="94" t="s">
        <v>1320</v>
      </c>
      <c r="F2238" s="94" t="s">
        <v>4031</v>
      </c>
      <c r="G2238" s="94" t="s">
        <v>1179</v>
      </c>
      <c r="H2238" s="94" t="s">
        <v>4062</v>
      </c>
      <c r="I2238" s="65" t="s">
        <v>4063</v>
      </c>
      <c r="J2238" s="80" t="s">
        <v>4058</v>
      </c>
      <c r="K2238" s="80">
        <v>9300</v>
      </c>
      <c r="L2238" s="73"/>
    </row>
    <row r="2239" ht="60" customHeight="1" spans="1:12">
      <c r="A2239" s="80">
        <v>2237</v>
      </c>
      <c r="B2239" s="175" t="s">
        <v>1177</v>
      </c>
      <c r="C2239" s="176" t="s">
        <v>1178</v>
      </c>
      <c r="D2239" s="177" t="s">
        <v>1179</v>
      </c>
      <c r="E2239" s="94" t="s">
        <v>1320</v>
      </c>
      <c r="F2239" s="94" t="s">
        <v>4031</v>
      </c>
      <c r="G2239" s="94" t="s">
        <v>1179</v>
      </c>
      <c r="H2239" s="94" t="s">
        <v>4064</v>
      </c>
      <c r="I2239" s="65" t="s">
        <v>4065</v>
      </c>
      <c r="J2239" s="80" t="s">
        <v>4066</v>
      </c>
      <c r="K2239" s="80">
        <v>9300</v>
      </c>
      <c r="L2239" s="73"/>
    </row>
    <row r="2240" ht="60" customHeight="1" spans="1:12">
      <c r="A2240" s="80">
        <v>2238</v>
      </c>
      <c r="B2240" s="175" t="s">
        <v>1177</v>
      </c>
      <c r="C2240" s="176" t="s">
        <v>1178</v>
      </c>
      <c r="D2240" s="177" t="s">
        <v>1179</v>
      </c>
      <c r="E2240" s="94" t="s">
        <v>1326</v>
      </c>
      <c r="F2240" s="94" t="s">
        <v>4031</v>
      </c>
      <c r="G2240" s="94" t="s">
        <v>1179</v>
      </c>
      <c r="H2240" s="94" t="s">
        <v>4067</v>
      </c>
      <c r="I2240" s="65" t="s">
        <v>4068</v>
      </c>
      <c r="J2240" s="80" t="s">
        <v>3648</v>
      </c>
      <c r="K2240" s="80">
        <v>10560</v>
      </c>
      <c r="L2240" s="73"/>
    </row>
    <row r="2241" ht="60" customHeight="1" spans="1:12">
      <c r="A2241" s="80">
        <v>2239</v>
      </c>
      <c r="B2241" s="175" t="s">
        <v>1177</v>
      </c>
      <c r="C2241" s="176" t="s">
        <v>1178</v>
      </c>
      <c r="D2241" s="177" t="s">
        <v>1179</v>
      </c>
      <c r="E2241" s="94" t="s">
        <v>1326</v>
      </c>
      <c r="F2241" s="94" t="s">
        <v>4031</v>
      </c>
      <c r="G2241" s="94" t="s">
        <v>1179</v>
      </c>
      <c r="H2241" s="94" t="s">
        <v>4069</v>
      </c>
      <c r="I2241" s="65" t="s">
        <v>4070</v>
      </c>
      <c r="J2241" s="80" t="s">
        <v>3648</v>
      </c>
      <c r="K2241" s="80">
        <v>10560</v>
      </c>
      <c r="L2241" s="73"/>
    </row>
    <row r="2242" ht="60" customHeight="1" spans="1:12">
      <c r="A2242" s="80">
        <v>2240</v>
      </c>
      <c r="B2242" s="175" t="s">
        <v>1177</v>
      </c>
      <c r="C2242" s="176" t="s">
        <v>1178</v>
      </c>
      <c r="D2242" s="177" t="s">
        <v>1179</v>
      </c>
      <c r="E2242" s="94" t="s">
        <v>1326</v>
      </c>
      <c r="F2242" s="94" t="s">
        <v>4031</v>
      </c>
      <c r="G2242" s="94" t="s">
        <v>1179</v>
      </c>
      <c r="H2242" s="94" t="s">
        <v>4071</v>
      </c>
      <c r="I2242" s="65" t="s">
        <v>4072</v>
      </c>
      <c r="J2242" s="80" t="s">
        <v>3648</v>
      </c>
      <c r="K2242" s="80">
        <v>10560</v>
      </c>
      <c r="L2242" s="73"/>
    </row>
    <row r="2243" ht="60" customHeight="1" spans="1:12">
      <c r="A2243" s="80">
        <v>2241</v>
      </c>
      <c r="B2243" s="175" t="s">
        <v>1177</v>
      </c>
      <c r="C2243" s="176" t="s">
        <v>1178</v>
      </c>
      <c r="D2243" s="177" t="s">
        <v>1179</v>
      </c>
      <c r="E2243" s="94" t="s">
        <v>1425</v>
      </c>
      <c r="F2243" s="94" t="s">
        <v>4031</v>
      </c>
      <c r="G2243" s="94" t="s">
        <v>1179</v>
      </c>
      <c r="H2243" s="94" t="s">
        <v>4073</v>
      </c>
      <c r="I2243" s="65" t="s">
        <v>4074</v>
      </c>
      <c r="J2243" s="80" t="s">
        <v>3703</v>
      </c>
      <c r="K2243" s="80">
        <v>13600</v>
      </c>
      <c r="L2243" s="73"/>
    </row>
    <row r="2244" ht="60" customHeight="1" spans="1:12">
      <c r="A2244" s="80">
        <v>2242</v>
      </c>
      <c r="B2244" s="175" t="s">
        <v>1177</v>
      </c>
      <c r="C2244" s="176" t="s">
        <v>1178</v>
      </c>
      <c r="D2244" s="177" t="s">
        <v>1179</v>
      </c>
      <c r="E2244" s="94" t="s">
        <v>1425</v>
      </c>
      <c r="F2244" s="94" t="s">
        <v>4031</v>
      </c>
      <c r="G2244" s="94" t="s">
        <v>1179</v>
      </c>
      <c r="H2244" s="94" t="s">
        <v>4075</v>
      </c>
      <c r="I2244" s="65" t="s">
        <v>4076</v>
      </c>
      <c r="J2244" s="80" t="s">
        <v>3653</v>
      </c>
      <c r="K2244" s="80">
        <v>13600</v>
      </c>
      <c r="L2244" s="73"/>
    </row>
    <row r="2245" ht="60" customHeight="1" spans="1:12">
      <c r="A2245" s="80">
        <v>2243</v>
      </c>
      <c r="B2245" s="175" t="s">
        <v>1177</v>
      </c>
      <c r="C2245" s="176" t="s">
        <v>1178</v>
      </c>
      <c r="D2245" s="177" t="s">
        <v>1179</v>
      </c>
      <c r="E2245" s="94" t="s">
        <v>1425</v>
      </c>
      <c r="F2245" s="94" t="s">
        <v>4031</v>
      </c>
      <c r="G2245" s="94" t="s">
        <v>1179</v>
      </c>
      <c r="H2245" s="94" t="s">
        <v>4077</v>
      </c>
      <c r="I2245" s="65" t="s">
        <v>4078</v>
      </c>
      <c r="J2245" s="80" t="s">
        <v>3653</v>
      </c>
      <c r="K2245" s="80">
        <v>13600</v>
      </c>
      <c r="L2245" s="73"/>
    </row>
    <row r="2246" ht="60" customHeight="1" spans="1:12">
      <c r="A2246" s="80">
        <v>2244</v>
      </c>
      <c r="B2246" s="175" t="s">
        <v>1177</v>
      </c>
      <c r="C2246" s="176" t="s">
        <v>1178</v>
      </c>
      <c r="D2246" s="177" t="s">
        <v>1179</v>
      </c>
      <c r="E2246" s="94" t="s">
        <v>1333</v>
      </c>
      <c r="F2246" s="94" t="s">
        <v>4031</v>
      </c>
      <c r="G2246" s="94" t="s">
        <v>1179</v>
      </c>
      <c r="H2246" s="94" t="s">
        <v>4079</v>
      </c>
      <c r="I2246" s="65" t="s">
        <v>4080</v>
      </c>
      <c r="J2246" s="80" t="s">
        <v>4081</v>
      </c>
      <c r="K2246" s="80">
        <v>16650</v>
      </c>
      <c r="L2246" s="73"/>
    </row>
    <row r="2247" ht="60" customHeight="1" spans="1:12">
      <c r="A2247" s="80">
        <v>2245</v>
      </c>
      <c r="B2247" s="175" t="s">
        <v>1177</v>
      </c>
      <c r="C2247" s="176" t="s">
        <v>1178</v>
      </c>
      <c r="D2247" s="177" t="s">
        <v>1179</v>
      </c>
      <c r="E2247" s="94" t="s">
        <v>1988</v>
      </c>
      <c r="F2247" s="94" t="s">
        <v>4031</v>
      </c>
      <c r="G2247" s="94" t="s">
        <v>1179</v>
      </c>
      <c r="H2247" s="94" t="s">
        <v>4082</v>
      </c>
      <c r="I2247" s="65" t="s">
        <v>4083</v>
      </c>
      <c r="J2247" s="80" t="s">
        <v>4084</v>
      </c>
      <c r="K2247" s="80">
        <v>17550</v>
      </c>
      <c r="L2247" s="73"/>
    </row>
    <row r="2248" ht="60" customHeight="1" spans="1:12">
      <c r="A2248" s="80">
        <v>2246</v>
      </c>
      <c r="B2248" s="175" t="s">
        <v>1177</v>
      </c>
      <c r="C2248" s="176" t="s">
        <v>1178</v>
      </c>
      <c r="D2248" s="177" t="s">
        <v>1179</v>
      </c>
      <c r="E2248" s="94" t="s">
        <v>1435</v>
      </c>
      <c r="F2248" s="94" t="s">
        <v>4031</v>
      </c>
      <c r="G2248" s="94" t="s">
        <v>1179</v>
      </c>
      <c r="H2248" s="94" t="s">
        <v>4085</v>
      </c>
      <c r="I2248" s="65" t="s">
        <v>4086</v>
      </c>
      <c r="J2248" s="80" t="s">
        <v>3735</v>
      </c>
      <c r="K2248" s="80">
        <v>18000</v>
      </c>
      <c r="L2248" s="73"/>
    </row>
    <row r="2249" ht="60" customHeight="1" spans="1:12">
      <c r="A2249" s="80">
        <v>2247</v>
      </c>
      <c r="B2249" s="175" t="s">
        <v>1177</v>
      </c>
      <c r="C2249" s="176" t="s">
        <v>1178</v>
      </c>
      <c r="D2249" s="177" t="s">
        <v>1179</v>
      </c>
      <c r="E2249" s="94" t="s">
        <v>1470</v>
      </c>
      <c r="F2249" s="94" t="s">
        <v>4031</v>
      </c>
      <c r="G2249" s="94" t="s">
        <v>1179</v>
      </c>
      <c r="H2249" s="94" t="s">
        <v>4087</v>
      </c>
      <c r="I2249" s="65" t="s">
        <v>4088</v>
      </c>
      <c r="J2249" s="80" t="s">
        <v>4089</v>
      </c>
      <c r="K2249" s="80">
        <v>18900</v>
      </c>
      <c r="L2249" s="73"/>
    </row>
    <row r="2250" ht="60" customHeight="1" spans="1:12">
      <c r="A2250" s="80">
        <v>2248</v>
      </c>
      <c r="B2250" s="175" t="s">
        <v>1177</v>
      </c>
      <c r="C2250" s="176" t="s">
        <v>1178</v>
      </c>
      <c r="D2250" s="177" t="s">
        <v>1179</v>
      </c>
      <c r="E2250" s="94" t="s">
        <v>1481</v>
      </c>
      <c r="F2250" s="94" t="s">
        <v>4031</v>
      </c>
      <c r="G2250" s="94" t="s">
        <v>1179</v>
      </c>
      <c r="H2250" s="94" t="s">
        <v>4090</v>
      </c>
      <c r="I2250" s="65" t="s">
        <v>4091</v>
      </c>
      <c r="J2250" s="80" t="s">
        <v>4092</v>
      </c>
      <c r="K2250" s="80">
        <v>19620</v>
      </c>
      <c r="L2250" s="73"/>
    </row>
    <row r="2251" ht="60" customHeight="1" spans="1:12">
      <c r="A2251" s="80">
        <v>2249</v>
      </c>
      <c r="B2251" s="175" t="s">
        <v>1177</v>
      </c>
      <c r="C2251" s="176" t="s">
        <v>1178</v>
      </c>
      <c r="D2251" s="177" t="s">
        <v>1179</v>
      </c>
      <c r="E2251" s="94" t="s">
        <v>1282</v>
      </c>
      <c r="F2251" s="94" t="s">
        <v>4031</v>
      </c>
      <c r="G2251" s="94" t="s">
        <v>1179</v>
      </c>
      <c r="H2251" s="94" t="s">
        <v>4093</v>
      </c>
      <c r="I2251" s="65" t="s">
        <v>4094</v>
      </c>
      <c r="J2251" s="80" t="s">
        <v>3672</v>
      </c>
      <c r="K2251" s="80">
        <v>20700</v>
      </c>
      <c r="L2251" s="73"/>
    </row>
    <row r="2252" ht="60" customHeight="1" spans="1:12">
      <c r="A2252" s="80">
        <v>2250</v>
      </c>
      <c r="B2252" s="175" t="s">
        <v>1177</v>
      </c>
      <c r="C2252" s="176" t="s">
        <v>1178</v>
      </c>
      <c r="D2252" s="177" t="s">
        <v>1179</v>
      </c>
      <c r="E2252" s="94" t="s">
        <v>1505</v>
      </c>
      <c r="F2252" s="94" t="s">
        <v>4031</v>
      </c>
      <c r="G2252" s="94" t="s">
        <v>1179</v>
      </c>
      <c r="H2252" s="94" t="s">
        <v>4095</v>
      </c>
      <c r="I2252" s="65" t="s">
        <v>4096</v>
      </c>
      <c r="J2252" s="80" t="s">
        <v>4097</v>
      </c>
      <c r="K2252" s="80">
        <v>22000</v>
      </c>
      <c r="L2252" s="73"/>
    </row>
    <row r="2253" ht="60" customHeight="1" spans="1:12">
      <c r="A2253" s="80">
        <v>2251</v>
      </c>
      <c r="B2253" s="175" t="s">
        <v>1177</v>
      </c>
      <c r="C2253" s="176" t="s">
        <v>1178</v>
      </c>
      <c r="D2253" s="177" t="s">
        <v>1179</v>
      </c>
      <c r="E2253" s="94" t="s">
        <v>1204</v>
      </c>
      <c r="F2253" s="94" t="s">
        <v>4031</v>
      </c>
      <c r="G2253" s="94" t="s">
        <v>1179</v>
      </c>
      <c r="H2253" s="94" t="s">
        <v>4098</v>
      </c>
      <c r="I2253" s="65" t="s">
        <v>4099</v>
      </c>
      <c r="J2253" s="80" t="s">
        <v>4100</v>
      </c>
      <c r="K2253" s="80">
        <v>23400</v>
      </c>
      <c r="L2253" s="73"/>
    </row>
    <row r="2254" ht="60" customHeight="1" spans="1:12">
      <c r="A2254" s="80">
        <v>2252</v>
      </c>
      <c r="B2254" s="175" t="s">
        <v>1177</v>
      </c>
      <c r="C2254" s="176" t="s">
        <v>1178</v>
      </c>
      <c r="D2254" s="177" t="s">
        <v>1179</v>
      </c>
      <c r="E2254" s="94" t="s">
        <v>1210</v>
      </c>
      <c r="F2254" s="94" t="s">
        <v>4031</v>
      </c>
      <c r="G2254" s="94" t="s">
        <v>1179</v>
      </c>
      <c r="H2254" s="94" t="s">
        <v>4101</v>
      </c>
      <c r="I2254" s="65" t="s">
        <v>4102</v>
      </c>
      <c r="J2254" s="80" t="s">
        <v>3680</v>
      </c>
      <c r="K2254" s="80">
        <v>24300</v>
      </c>
      <c r="L2254" s="73"/>
    </row>
    <row r="2255" ht="60" customHeight="1" spans="1:12">
      <c r="A2255" s="80">
        <v>2253</v>
      </c>
      <c r="B2255" s="175" t="s">
        <v>1177</v>
      </c>
      <c r="C2255" s="176" t="s">
        <v>1178</v>
      </c>
      <c r="D2255" s="177" t="s">
        <v>1179</v>
      </c>
      <c r="E2255" s="94" t="s">
        <v>1210</v>
      </c>
      <c r="F2255" s="94" t="s">
        <v>4031</v>
      </c>
      <c r="G2255" s="94" t="s">
        <v>1179</v>
      </c>
      <c r="H2255" s="94" t="s">
        <v>4103</v>
      </c>
      <c r="I2255" s="65" t="s">
        <v>4104</v>
      </c>
      <c r="J2255" s="80" t="s">
        <v>3685</v>
      </c>
      <c r="K2255" s="80">
        <v>24300</v>
      </c>
      <c r="L2255" s="73"/>
    </row>
    <row r="2256" ht="60" customHeight="1" spans="1:12">
      <c r="A2256" s="80">
        <v>2254</v>
      </c>
      <c r="B2256" s="175" t="s">
        <v>1177</v>
      </c>
      <c r="C2256" s="176" t="s">
        <v>1178</v>
      </c>
      <c r="D2256" s="177" t="s">
        <v>1179</v>
      </c>
      <c r="E2256" s="94" t="s">
        <v>1210</v>
      </c>
      <c r="F2256" s="94" t="s">
        <v>4031</v>
      </c>
      <c r="G2256" s="94" t="s">
        <v>1179</v>
      </c>
      <c r="H2256" s="94" t="s">
        <v>4105</v>
      </c>
      <c r="I2256" s="65" t="s">
        <v>4106</v>
      </c>
      <c r="J2256" s="80" t="s">
        <v>3693</v>
      </c>
      <c r="K2256" s="80">
        <v>24300</v>
      </c>
      <c r="L2256" s="73"/>
    </row>
    <row r="2257" ht="60" customHeight="1" spans="1:12">
      <c r="A2257" s="80">
        <v>2255</v>
      </c>
      <c r="B2257" s="175" t="s">
        <v>1177</v>
      </c>
      <c r="C2257" s="176" t="s">
        <v>1178</v>
      </c>
      <c r="D2257" s="177" t="s">
        <v>1179</v>
      </c>
      <c r="E2257" s="94" t="s">
        <v>1267</v>
      </c>
      <c r="F2257" s="94" t="s">
        <v>4031</v>
      </c>
      <c r="G2257" s="94" t="s">
        <v>1179</v>
      </c>
      <c r="H2257" s="94" t="s">
        <v>4107</v>
      </c>
      <c r="I2257" s="65" t="s">
        <v>4108</v>
      </c>
      <c r="J2257" s="80" t="s">
        <v>4034</v>
      </c>
      <c r="K2257" s="80">
        <v>5330</v>
      </c>
      <c r="L2257" s="73"/>
    </row>
    <row r="2258" ht="60" customHeight="1" spans="1:12">
      <c r="A2258" s="80">
        <v>2256</v>
      </c>
      <c r="B2258" s="175" t="s">
        <v>1177</v>
      </c>
      <c r="C2258" s="176" t="s">
        <v>1178</v>
      </c>
      <c r="D2258" s="177" t="s">
        <v>1179</v>
      </c>
      <c r="E2258" s="94" t="s">
        <v>1267</v>
      </c>
      <c r="F2258" s="94" t="s">
        <v>4031</v>
      </c>
      <c r="G2258" s="94" t="s">
        <v>1179</v>
      </c>
      <c r="H2258" s="94" t="s">
        <v>4109</v>
      </c>
      <c r="I2258" s="65" t="s">
        <v>4110</v>
      </c>
      <c r="J2258" s="80" t="s">
        <v>4034</v>
      </c>
      <c r="K2258" s="80">
        <v>5330</v>
      </c>
      <c r="L2258" s="73"/>
    </row>
    <row r="2259" ht="60" customHeight="1" spans="1:12">
      <c r="A2259" s="80">
        <v>2257</v>
      </c>
      <c r="B2259" s="175" t="s">
        <v>1177</v>
      </c>
      <c r="C2259" s="176" t="s">
        <v>1178</v>
      </c>
      <c r="D2259" s="177" t="s">
        <v>1179</v>
      </c>
      <c r="E2259" s="94" t="s">
        <v>1267</v>
      </c>
      <c r="F2259" s="94" t="s">
        <v>4031</v>
      </c>
      <c r="G2259" s="94" t="s">
        <v>1179</v>
      </c>
      <c r="H2259" s="94" t="s">
        <v>4111</v>
      </c>
      <c r="I2259" s="65" t="s">
        <v>4112</v>
      </c>
      <c r="J2259" s="80" t="s">
        <v>4034</v>
      </c>
      <c r="K2259" s="80">
        <v>5330</v>
      </c>
      <c r="L2259" s="73"/>
    </row>
    <row r="2260" ht="60" customHeight="1" spans="1:12">
      <c r="A2260" s="80">
        <v>2258</v>
      </c>
      <c r="B2260" s="175" t="s">
        <v>1177</v>
      </c>
      <c r="C2260" s="176" t="s">
        <v>1178</v>
      </c>
      <c r="D2260" s="177" t="s">
        <v>1179</v>
      </c>
      <c r="E2260" s="94" t="s">
        <v>1267</v>
      </c>
      <c r="F2260" s="94" t="s">
        <v>4031</v>
      </c>
      <c r="G2260" s="94" t="s">
        <v>1179</v>
      </c>
      <c r="H2260" s="94" t="s">
        <v>4113</v>
      </c>
      <c r="I2260" s="65" t="s">
        <v>4114</v>
      </c>
      <c r="J2260" s="80" t="s">
        <v>4034</v>
      </c>
      <c r="K2260" s="80">
        <v>5330</v>
      </c>
      <c r="L2260" s="73"/>
    </row>
    <row r="2261" ht="60" customHeight="1" spans="1:12">
      <c r="A2261" s="80">
        <v>2259</v>
      </c>
      <c r="B2261" s="175" t="s">
        <v>1177</v>
      </c>
      <c r="C2261" s="176" t="s">
        <v>1178</v>
      </c>
      <c r="D2261" s="177" t="s">
        <v>1179</v>
      </c>
      <c r="E2261" s="94" t="s">
        <v>1261</v>
      </c>
      <c r="F2261" s="94" t="s">
        <v>4031</v>
      </c>
      <c r="G2261" s="94" t="s">
        <v>1179</v>
      </c>
      <c r="H2261" s="94" t="s">
        <v>4115</v>
      </c>
      <c r="I2261" s="65" t="s">
        <v>4116</v>
      </c>
      <c r="J2261" s="80" t="s">
        <v>4039</v>
      </c>
      <c r="K2261" s="80">
        <v>6000</v>
      </c>
      <c r="L2261" s="73"/>
    </row>
    <row r="2262" ht="60" customHeight="1" spans="1:12">
      <c r="A2262" s="80">
        <v>2260</v>
      </c>
      <c r="B2262" s="175" t="s">
        <v>1177</v>
      </c>
      <c r="C2262" s="176" t="s">
        <v>1178</v>
      </c>
      <c r="D2262" s="177" t="s">
        <v>1179</v>
      </c>
      <c r="E2262" s="94" t="s">
        <v>1261</v>
      </c>
      <c r="F2262" s="94" t="s">
        <v>4031</v>
      </c>
      <c r="G2262" s="94" t="s">
        <v>1179</v>
      </c>
      <c r="H2262" s="94" t="s">
        <v>4117</v>
      </c>
      <c r="I2262" s="65" t="s">
        <v>4118</v>
      </c>
      <c r="J2262" s="80" t="s">
        <v>4042</v>
      </c>
      <c r="K2262" s="80">
        <v>6000</v>
      </c>
      <c r="L2262" s="73"/>
    </row>
    <row r="2263" ht="60" customHeight="1" spans="1:12">
      <c r="A2263" s="80">
        <v>2261</v>
      </c>
      <c r="B2263" s="175" t="s">
        <v>1177</v>
      </c>
      <c r="C2263" s="176" t="s">
        <v>1178</v>
      </c>
      <c r="D2263" s="177" t="s">
        <v>1179</v>
      </c>
      <c r="E2263" s="94" t="s">
        <v>1261</v>
      </c>
      <c r="F2263" s="94" t="s">
        <v>4031</v>
      </c>
      <c r="G2263" s="94" t="s">
        <v>1179</v>
      </c>
      <c r="H2263" s="94" t="s">
        <v>4119</v>
      </c>
      <c r="I2263" s="65" t="s">
        <v>4120</v>
      </c>
      <c r="J2263" s="80" t="s">
        <v>4042</v>
      </c>
      <c r="K2263" s="80">
        <v>6000</v>
      </c>
      <c r="L2263" s="73"/>
    </row>
    <row r="2264" ht="60" customHeight="1" spans="1:12">
      <c r="A2264" s="80">
        <v>2262</v>
      </c>
      <c r="B2264" s="175" t="s">
        <v>1177</v>
      </c>
      <c r="C2264" s="176" t="s">
        <v>1178</v>
      </c>
      <c r="D2264" s="177" t="s">
        <v>1179</v>
      </c>
      <c r="E2264" s="94" t="s">
        <v>1261</v>
      </c>
      <c r="F2264" s="94" t="s">
        <v>4031</v>
      </c>
      <c r="G2264" s="94" t="s">
        <v>1179</v>
      </c>
      <c r="H2264" s="94" t="s">
        <v>4121</v>
      </c>
      <c r="I2264" s="65" t="s">
        <v>4122</v>
      </c>
      <c r="J2264" s="80" t="s">
        <v>4047</v>
      </c>
      <c r="K2264" s="80">
        <v>6000</v>
      </c>
      <c r="L2264" s="73"/>
    </row>
    <row r="2265" ht="60" customHeight="1" spans="1:12">
      <c r="A2265" s="80">
        <v>2263</v>
      </c>
      <c r="B2265" s="178" t="s">
        <v>1177</v>
      </c>
      <c r="C2265" s="179" t="s">
        <v>1178</v>
      </c>
      <c r="D2265" s="177" t="s">
        <v>1179</v>
      </c>
      <c r="E2265" s="94" t="s">
        <v>1180</v>
      </c>
      <c r="F2265" s="94" t="s">
        <v>4031</v>
      </c>
      <c r="G2265" s="94" t="s">
        <v>1179</v>
      </c>
      <c r="H2265" s="94" t="s">
        <v>4123</v>
      </c>
      <c r="I2265" s="65" t="s">
        <v>4124</v>
      </c>
      <c r="J2265" s="80" t="s">
        <v>3643</v>
      </c>
      <c r="K2265" s="80">
        <v>11300</v>
      </c>
      <c r="L2265" s="73"/>
    </row>
    <row r="2266" ht="60" customHeight="1" spans="1:12">
      <c r="A2266" s="80">
        <v>2264</v>
      </c>
      <c r="B2266" s="175" t="s">
        <v>1177</v>
      </c>
      <c r="C2266" s="176" t="s">
        <v>1178</v>
      </c>
      <c r="D2266" s="177" t="s">
        <v>1179</v>
      </c>
      <c r="E2266" s="94" t="s">
        <v>1180</v>
      </c>
      <c r="F2266" s="94" t="s">
        <v>4031</v>
      </c>
      <c r="G2266" s="94" t="s">
        <v>1179</v>
      </c>
      <c r="H2266" s="94" t="s">
        <v>4125</v>
      </c>
      <c r="I2266" s="65" t="s">
        <v>4126</v>
      </c>
      <c r="J2266" s="80" t="s">
        <v>3643</v>
      </c>
      <c r="K2266" s="80">
        <v>11300</v>
      </c>
      <c r="L2266" s="73"/>
    </row>
    <row r="2267" ht="60" customHeight="1" spans="1:12">
      <c r="A2267" s="80">
        <v>2265</v>
      </c>
      <c r="B2267" s="175" t="s">
        <v>1177</v>
      </c>
      <c r="C2267" s="176" t="s">
        <v>1178</v>
      </c>
      <c r="D2267" s="177" t="s">
        <v>1179</v>
      </c>
      <c r="E2267" s="94" t="s">
        <v>1180</v>
      </c>
      <c r="F2267" s="94" t="s">
        <v>4031</v>
      </c>
      <c r="G2267" s="94" t="s">
        <v>1179</v>
      </c>
      <c r="H2267" s="94" t="s">
        <v>4127</v>
      </c>
      <c r="I2267" s="65" t="s">
        <v>4128</v>
      </c>
      <c r="J2267" s="80" t="s">
        <v>3643</v>
      </c>
      <c r="K2267" s="80">
        <v>11300</v>
      </c>
      <c r="L2267" s="73"/>
    </row>
    <row r="2268" ht="60" customHeight="1" spans="1:12">
      <c r="A2268" s="80">
        <v>2266</v>
      </c>
      <c r="B2268" s="175" t="s">
        <v>1177</v>
      </c>
      <c r="C2268" s="176" t="s">
        <v>1178</v>
      </c>
      <c r="D2268" s="177" t="s">
        <v>1179</v>
      </c>
      <c r="E2268" s="94" t="s">
        <v>1180</v>
      </c>
      <c r="F2268" s="94" t="s">
        <v>4031</v>
      </c>
      <c r="G2268" s="94" t="s">
        <v>1179</v>
      </c>
      <c r="H2268" s="94" t="s">
        <v>4129</v>
      </c>
      <c r="I2268" s="65" t="s">
        <v>4130</v>
      </c>
      <c r="J2268" s="80" t="s">
        <v>3643</v>
      </c>
      <c r="K2268" s="80">
        <v>11300</v>
      </c>
      <c r="L2268" s="73"/>
    </row>
    <row r="2269" ht="60" customHeight="1" spans="1:12">
      <c r="A2269" s="80">
        <v>2267</v>
      </c>
      <c r="B2269" s="175" t="s">
        <v>1177</v>
      </c>
      <c r="C2269" s="176" t="s">
        <v>1178</v>
      </c>
      <c r="D2269" s="177" t="s">
        <v>1179</v>
      </c>
      <c r="E2269" s="94" t="s">
        <v>1184</v>
      </c>
      <c r="F2269" s="94" t="s">
        <v>4031</v>
      </c>
      <c r="G2269" s="94" t="s">
        <v>1179</v>
      </c>
      <c r="H2269" s="94" t="s">
        <v>4131</v>
      </c>
      <c r="I2269" s="65" t="s">
        <v>4132</v>
      </c>
      <c r="J2269" s="80" t="s">
        <v>4058</v>
      </c>
      <c r="K2269" s="80">
        <v>12800</v>
      </c>
      <c r="L2269" s="73"/>
    </row>
    <row r="2270" ht="60" customHeight="1" spans="1:12">
      <c r="A2270" s="80">
        <v>2268</v>
      </c>
      <c r="B2270" s="175" t="s">
        <v>1177</v>
      </c>
      <c r="C2270" s="176" t="s">
        <v>1178</v>
      </c>
      <c r="D2270" s="177" t="s">
        <v>1179</v>
      </c>
      <c r="E2270" s="94" t="s">
        <v>1184</v>
      </c>
      <c r="F2270" s="94" t="s">
        <v>4031</v>
      </c>
      <c r="G2270" s="94" t="s">
        <v>1179</v>
      </c>
      <c r="H2270" s="94" t="s">
        <v>4133</v>
      </c>
      <c r="I2270" s="65" t="s">
        <v>4134</v>
      </c>
      <c r="J2270" s="80" t="s">
        <v>4061</v>
      </c>
      <c r="K2270" s="80">
        <v>12800</v>
      </c>
      <c r="L2270" s="73"/>
    </row>
    <row r="2271" ht="60" customHeight="1" spans="1:12">
      <c r="A2271" s="80">
        <v>2269</v>
      </c>
      <c r="B2271" s="175" t="s">
        <v>1177</v>
      </c>
      <c r="C2271" s="176" t="s">
        <v>1178</v>
      </c>
      <c r="D2271" s="177" t="s">
        <v>1179</v>
      </c>
      <c r="E2271" s="94" t="s">
        <v>1184</v>
      </c>
      <c r="F2271" s="94" t="s">
        <v>4031</v>
      </c>
      <c r="G2271" s="94" t="s">
        <v>1179</v>
      </c>
      <c r="H2271" s="94" t="s">
        <v>4135</v>
      </c>
      <c r="I2271" s="65" t="s">
        <v>4136</v>
      </c>
      <c r="J2271" s="80" t="s">
        <v>4058</v>
      </c>
      <c r="K2271" s="80">
        <v>12800</v>
      </c>
      <c r="L2271" s="73"/>
    </row>
    <row r="2272" ht="60" customHeight="1" spans="1:12">
      <c r="A2272" s="80">
        <v>2270</v>
      </c>
      <c r="B2272" s="175" t="s">
        <v>1177</v>
      </c>
      <c r="C2272" s="176" t="s">
        <v>1178</v>
      </c>
      <c r="D2272" s="177" t="s">
        <v>1179</v>
      </c>
      <c r="E2272" s="94" t="s">
        <v>1184</v>
      </c>
      <c r="F2272" s="94" t="s">
        <v>4031</v>
      </c>
      <c r="G2272" s="94" t="s">
        <v>1179</v>
      </c>
      <c r="H2272" s="94" t="s">
        <v>4137</v>
      </c>
      <c r="I2272" s="65" t="s">
        <v>4138</v>
      </c>
      <c r="J2272" s="80" t="s">
        <v>4058</v>
      </c>
      <c r="K2272" s="80">
        <v>12800</v>
      </c>
      <c r="L2272" s="73"/>
    </row>
    <row r="2273" ht="60" customHeight="1" spans="1:12">
      <c r="A2273" s="80">
        <v>2271</v>
      </c>
      <c r="B2273" s="175" t="s">
        <v>1177</v>
      </c>
      <c r="C2273" s="176" t="s">
        <v>1178</v>
      </c>
      <c r="D2273" s="177" t="s">
        <v>1179</v>
      </c>
      <c r="E2273" s="94" t="s">
        <v>1184</v>
      </c>
      <c r="F2273" s="94" t="s">
        <v>4031</v>
      </c>
      <c r="G2273" s="94" t="s">
        <v>1179</v>
      </c>
      <c r="H2273" s="94" t="s">
        <v>4139</v>
      </c>
      <c r="I2273" s="65" t="s">
        <v>4140</v>
      </c>
      <c r="J2273" s="80" t="s">
        <v>4066</v>
      </c>
      <c r="K2273" s="80">
        <v>12800</v>
      </c>
      <c r="L2273" s="73"/>
    </row>
    <row r="2274" ht="60" customHeight="1" spans="1:12">
      <c r="A2274" s="80">
        <v>2272</v>
      </c>
      <c r="B2274" s="175" t="s">
        <v>1177</v>
      </c>
      <c r="C2274" s="176" t="s">
        <v>1178</v>
      </c>
      <c r="D2274" s="177" t="s">
        <v>1179</v>
      </c>
      <c r="E2274" s="94" t="s">
        <v>1187</v>
      </c>
      <c r="F2274" s="94" t="s">
        <v>4031</v>
      </c>
      <c r="G2274" s="94" t="s">
        <v>1179</v>
      </c>
      <c r="H2274" s="94" t="s">
        <v>4141</v>
      </c>
      <c r="I2274" s="65" t="s">
        <v>4142</v>
      </c>
      <c r="J2274" s="80" t="s">
        <v>3648</v>
      </c>
      <c r="K2274" s="80">
        <v>14000</v>
      </c>
      <c r="L2274" s="73"/>
    </row>
    <row r="2275" ht="60" customHeight="1" spans="1:12">
      <c r="A2275" s="80">
        <v>2273</v>
      </c>
      <c r="B2275" s="175" t="s">
        <v>1177</v>
      </c>
      <c r="C2275" s="176" t="s">
        <v>1178</v>
      </c>
      <c r="D2275" s="177" t="s">
        <v>1179</v>
      </c>
      <c r="E2275" s="94" t="s">
        <v>1187</v>
      </c>
      <c r="F2275" s="94" t="s">
        <v>4031</v>
      </c>
      <c r="G2275" s="94" t="s">
        <v>1179</v>
      </c>
      <c r="H2275" s="94" t="s">
        <v>4143</v>
      </c>
      <c r="I2275" s="65" t="s">
        <v>4144</v>
      </c>
      <c r="J2275" s="80" t="s">
        <v>3648</v>
      </c>
      <c r="K2275" s="80">
        <v>14000</v>
      </c>
      <c r="L2275" s="73"/>
    </row>
    <row r="2276" ht="60" customHeight="1" spans="1:12">
      <c r="A2276" s="80">
        <v>2274</v>
      </c>
      <c r="B2276" s="175" t="s">
        <v>1177</v>
      </c>
      <c r="C2276" s="176" t="s">
        <v>1178</v>
      </c>
      <c r="D2276" s="177" t="s">
        <v>1179</v>
      </c>
      <c r="E2276" s="94" t="s">
        <v>1187</v>
      </c>
      <c r="F2276" s="94" t="s">
        <v>4031</v>
      </c>
      <c r="G2276" s="94" t="s">
        <v>1179</v>
      </c>
      <c r="H2276" s="94" t="s">
        <v>4145</v>
      </c>
      <c r="I2276" s="65" t="s">
        <v>4146</v>
      </c>
      <c r="J2276" s="80" t="s">
        <v>3648</v>
      </c>
      <c r="K2276" s="80">
        <v>14000</v>
      </c>
      <c r="L2276" s="73"/>
    </row>
    <row r="2277" ht="60" customHeight="1" spans="1:12">
      <c r="A2277" s="80">
        <v>2275</v>
      </c>
      <c r="B2277" s="175" t="s">
        <v>1177</v>
      </c>
      <c r="C2277" s="176" t="s">
        <v>1178</v>
      </c>
      <c r="D2277" s="177" t="s">
        <v>1179</v>
      </c>
      <c r="E2277" s="94" t="s">
        <v>1187</v>
      </c>
      <c r="F2277" s="94" t="s">
        <v>4031</v>
      </c>
      <c r="G2277" s="94" t="s">
        <v>1179</v>
      </c>
      <c r="H2277" s="94" t="s">
        <v>4147</v>
      </c>
      <c r="I2277" s="65" t="s">
        <v>4148</v>
      </c>
      <c r="J2277" s="80" t="s">
        <v>3648</v>
      </c>
      <c r="K2277" s="80">
        <v>14000</v>
      </c>
      <c r="L2277" s="73"/>
    </row>
    <row r="2278" ht="60" customHeight="1" spans="1:12">
      <c r="A2278" s="80">
        <v>2276</v>
      </c>
      <c r="B2278" s="175" t="s">
        <v>1177</v>
      </c>
      <c r="C2278" s="176" t="s">
        <v>1178</v>
      </c>
      <c r="D2278" s="177" t="s">
        <v>1179</v>
      </c>
      <c r="E2278" s="94" t="s">
        <v>1187</v>
      </c>
      <c r="F2278" s="94" t="s">
        <v>4031</v>
      </c>
      <c r="G2278" s="94" t="s">
        <v>1179</v>
      </c>
      <c r="H2278" s="94" t="s">
        <v>4149</v>
      </c>
      <c r="I2278" s="65" t="s">
        <v>4150</v>
      </c>
      <c r="J2278" s="80" t="s">
        <v>3648</v>
      </c>
      <c r="K2278" s="80">
        <v>14000</v>
      </c>
      <c r="L2278" s="73"/>
    </row>
    <row r="2279" ht="60" customHeight="1" spans="1:12">
      <c r="A2279" s="80">
        <v>2277</v>
      </c>
      <c r="B2279" s="175" t="s">
        <v>1177</v>
      </c>
      <c r="C2279" s="176" t="s">
        <v>1178</v>
      </c>
      <c r="D2279" s="177" t="s">
        <v>1179</v>
      </c>
      <c r="E2279" s="94" t="s">
        <v>1279</v>
      </c>
      <c r="F2279" s="94" t="s">
        <v>4031</v>
      </c>
      <c r="G2279" s="94" t="s">
        <v>1179</v>
      </c>
      <c r="H2279" s="94" t="s">
        <v>4151</v>
      </c>
      <c r="I2279" s="65" t="s">
        <v>4152</v>
      </c>
      <c r="J2279" s="80" t="s">
        <v>3703</v>
      </c>
      <c r="K2279" s="80">
        <v>15700</v>
      </c>
      <c r="L2279" s="73"/>
    </row>
    <row r="2280" ht="60" customHeight="1" spans="1:12">
      <c r="A2280" s="80">
        <v>2278</v>
      </c>
      <c r="B2280" s="175" t="s">
        <v>1177</v>
      </c>
      <c r="C2280" s="176" t="s">
        <v>1178</v>
      </c>
      <c r="D2280" s="177" t="s">
        <v>1179</v>
      </c>
      <c r="E2280" s="94" t="s">
        <v>1279</v>
      </c>
      <c r="F2280" s="94" t="s">
        <v>4031</v>
      </c>
      <c r="G2280" s="94" t="s">
        <v>1179</v>
      </c>
      <c r="H2280" s="94" t="s">
        <v>4153</v>
      </c>
      <c r="I2280" s="65" t="s">
        <v>4154</v>
      </c>
      <c r="J2280" s="80" t="s">
        <v>3653</v>
      </c>
      <c r="K2280" s="80">
        <v>15700</v>
      </c>
      <c r="L2280" s="73"/>
    </row>
    <row r="2281" ht="60" customHeight="1" spans="1:12">
      <c r="A2281" s="80">
        <v>2279</v>
      </c>
      <c r="B2281" s="175" t="s">
        <v>1177</v>
      </c>
      <c r="C2281" s="176" t="s">
        <v>1178</v>
      </c>
      <c r="D2281" s="177" t="s">
        <v>1179</v>
      </c>
      <c r="E2281" s="94" t="s">
        <v>1279</v>
      </c>
      <c r="F2281" s="94" t="s">
        <v>4031</v>
      </c>
      <c r="G2281" s="94" t="s">
        <v>1179</v>
      </c>
      <c r="H2281" s="94" t="s">
        <v>4155</v>
      </c>
      <c r="I2281" s="65" t="s">
        <v>4156</v>
      </c>
      <c r="J2281" s="80" t="s">
        <v>3653</v>
      </c>
      <c r="K2281" s="80">
        <v>15700</v>
      </c>
      <c r="L2281" s="73"/>
    </row>
    <row r="2282" ht="60" customHeight="1" spans="1:12">
      <c r="A2282" s="80">
        <v>2280</v>
      </c>
      <c r="B2282" s="175" t="s">
        <v>1177</v>
      </c>
      <c r="C2282" s="176" t="s">
        <v>1178</v>
      </c>
      <c r="D2282" s="177" t="s">
        <v>1179</v>
      </c>
      <c r="E2282" s="94" t="s">
        <v>1279</v>
      </c>
      <c r="F2282" s="94" t="s">
        <v>4031</v>
      </c>
      <c r="G2282" s="94" t="s">
        <v>1179</v>
      </c>
      <c r="H2282" s="94" t="s">
        <v>4157</v>
      </c>
      <c r="I2282" s="65" t="s">
        <v>4158</v>
      </c>
      <c r="J2282" s="80" t="s">
        <v>4159</v>
      </c>
      <c r="K2282" s="80">
        <v>15700</v>
      </c>
      <c r="L2282" s="73"/>
    </row>
    <row r="2283" ht="60" customHeight="1" spans="1:12">
      <c r="A2283" s="80">
        <v>2281</v>
      </c>
      <c r="B2283" s="175" t="s">
        <v>1177</v>
      </c>
      <c r="C2283" s="176" t="s">
        <v>1178</v>
      </c>
      <c r="D2283" s="177" t="s">
        <v>1179</v>
      </c>
      <c r="E2283" s="94" t="s">
        <v>1279</v>
      </c>
      <c r="F2283" s="94" t="s">
        <v>4031</v>
      </c>
      <c r="G2283" s="94" t="s">
        <v>1179</v>
      </c>
      <c r="H2283" s="94" t="s">
        <v>4160</v>
      </c>
      <c r="I2283" s="65" t="s">
        <v>4161</v>
      </c>
      <c r="J2283" s="80" t="s">
        <v>3653</v>
      </c>
      <c r="K2283" s="80">
        <v>15700</v>
      </c>
      <c r="L2283" s="73"/>
    </row>
    <row r="2284" ht="60" customHeight="1" spans="1:12">
      <c r="A2284" s="80">
        <v>2282</v>
      </c>
      <c r="B2284" s="175" t="s">
        <v>1177</v>
      </c>
      <c r="C2284" s="176" t="s">
        <v>1178</v>
      </c>
      <c r="D2284" s="177" t="s">
        <v>1179</v>
      </c>
      <c r="E2284" s="94" t="s">
        <v>1279</v>
      </c>
      <c r="F2284" s="94" t="s">
        <v>4031</v>
      </c>
      <c r="G2284" s="94" t="s">
        <v>1179</v>
      </c>
      <c r="H2284" s="94" t="s">
        <v>4162</v>
      </c>
      <c r="I2284" s="65" t="s">
        <v>4163</v>
      </c>
      <c r="J2284" s="80" t="s">
        <v>3653</v>
      </c>
      <c r="K2284" s="80">
        <v>15700</v>
      </c>
      <c r="L2284" s="73"/>
    </row>
    <row r="2285" ht="60" customHeight="1" spans="1:12">
      <c r="A2285" s="80">
        <v>2283</v>
      </c>
      <c r="B2285" s="175" t="s">
        <v>1177</v>
      </c>
      <c r="C2285" s="176" t="s">
        <v>1178</v>
      </c>
      <c r="D2285" s="177" t="s">
        <v>1179</v>
      </c>
      <c r="E2285" s="147" t="s">
        <v>1591</v>
      </c>
      <c r="F2285" s="94" t="s">
        <v>4031</v>
      </c>
      <c r="G2285" s="94" t="s">
        <v>1179</v>
      </c>
      <c r="H2285" s="94" t="s">
        <v>4164</v>
      </c>
      <c r="I2285" s="65" t="s">
        <v>4165</v>
      </c>
      <c r="J2285" s="80" t="s">
        <v>4081</v>
      </c>
      <c r="K2285" s="80">
        <v>19500</v>
      </c>
      <c r="L2285" s="73"/>
    </row>
    <row r="2286" ht="60" customHeight="1" spans="1:12">
      <c r="A2286" s="80">
        <v>2284</v>
      </c>
      <c r="B2286" s="175" t="s">
        <v>1177</v>
      </c>
      <c r="C2286" s="176" t="s">
        <v>1178</v>
      </c>
      <c r="D2286" s="177" t="s">
        <v>1179</v>
      </c>
      <c r="E2286" s="147" t="s">
        <v>1591</v>
      </c>
      <c r="F2286" s="94" t="s">
        <v>4031</v>
      </c>
      <c r="G2286" s="94" t="s">
        <v>1179</v>
      </c>
      <c r="H2286" s="94" t="s">
        <v>4166</v>
      </c>
      <c r="I2286" s="65" t="s">
        <v>4167</v>
      </c>
      <c r="J2286" s="80" t="s">
        <v>4081</v>
      </c>
      <c r="K2286" s="80">
        <v>19500</v>
      </c>
      <c r="L2286" s="73"/>
    </row>
    <row r="2287" ht="60" customHeight="1" spans="1:12">
      <c r="A2287" s="80">
        <v>2285</v>
      </c>
      <c r="B2287" s="175" t="s">
        <v>1177</v>
      </c>
      <c r="C2287" s="176" t="s">
        <v>1178</v>
      </c>
      <c r="D2287" s="177" t="s">
        <v>1179</v>
      </c>
      <c r="E2287" s="147" t="s">
        <v>1591</v>
      </c>
      <c r="F2287" s="94" t="s">
        <v>4031</v>
      </c>
      <c r="G2287" s="94" t="s">
        <v>1179</v>
      </c>
      <c r="H2287" s="94" t="s">
        <v>4168</v>
      </c>
      <c r="I2287" s="65" t="s">
        <v>4169</v>
      </c>
      <c r="J2287" s="80" t="s">
        <v>4170</v>
      </c>
      <c r="K2287" s="80">
        <v>19500</v>
      </c>
      <c r="L2287" s="73"/>
    </row>
    <row r="2288" ht="60" customHeight="1" spans="1:12">
      <c r="A2288" s="80">
        <v>2286</v>
      </c>
      <c r="B2288" s="175" t="s">
        <v>1177</v>
      </c>
      <c r="C2288" s="176" t="s">
        <v>1178</v>
      </c>
      <c r="D2288" s="177" t="s">
        <v>1179</v>
      </c>
      <c r="E2288" s="147" t="s">
        <v>2271</v>
      </c>
      <c r="F2288" s="94" t="s">
        <v>4031</v>
      </c>
      <c r="G2288" s="94" t="s">
        <v>1179</v>
      </c>
      <c r="H2288" s="94" t="s">
        <v>4171</v>
      </c>
      <c r="I2288" s="65" t="s">
        <v>4172</v>
      </c>
      <c r="J2288" s="80" t="s">
        <v>4084</v>
      </c>
      <c r="K2288" s="80">
        <v>21180</v>
      </c>
      <c r="L2288" s="73"/>
    </row>
    <row r="2289" ht="60" customHeight="1" spans="1:12">
      <c r="A2289" s="80">
        <v>2287</v>
      </c>
      <c r="B2289" s="175" t="s">
        <v>1177</v>
      </c>
      <c r="C2289" s="176" t="s">
        <v>1178</v>
      </c>
      <c r="D2289" s="177" t="s">
        <v>1179</v>
      </c>
      <c r="E2289" s="147" t="s">
        <v>1191</v>
      </c>
      <c r="F2289" s="94" t="s">
        <v>4031</v>
      </c>
      <c r="G2289" s="94" t="s">
        <v>1179</v>
      </c>
      <c r="H2289" s="94" t="s">
        <v>4173</v>
      </c>
      <c r="I2289" s="65" t="s">
        <v>4174</v>
      </c>
      <c r="J2289" s="80" t="s">
        <v>3735</v>
      </c>
      <c r="K2289" s="80">
        <v>23400</v>
      </c>
      <c r="L2289" s="73"/>
    </row>
    <row r="2290" ht="60" customHeight="1" spans="1:12">
      <c r="A2290" s="80">
        <v>2288</v>
      </c>
      <c r="B2290" s="175" t="s">
        <v>1177</v>
      </c>
      <c r="C2290" s="176" t="s">
        <v>1178</v>
      </c>
      <c r="D2290" s="177" t="s">
        <v>1179</v>
      </c>
      <c r="E2290" s="147" t="s">
        <v>1466</v>
      </c>
      <c r="F2290" s="94" t="s">
        <v>4031</v>
      </c>
      <c r="G2290" s="94" t="s">
        <v>1179</v>
      </c>
      <c r="H2290" s="94" t="s">
        <v>4175</v>
      </c>
      <c r="I2290" s="65" t="s">
        <v>4176</v>
      </c>
      <c r="J2290" s="80" t="s">
        <v>4089</v>
      </c>
      <c r="K2290" s="80">
        <v>23400</v>
      </c>
      <c r="L2290" s="73"/>
    </row>
    <row r="2291" ht="60" customHeight="1" spans="1:12">
      <c r="A2291" s="80">
        <v>2289</v>
      </c>
      <c r="B2291" s="175" t="s">
        <v>1177</v>
      </c>
      <c r="C2291" s="176" t="s">
        <v>1178</v>
      </c>
      <c r="D2291" s="177" t="s">
        <v>1179</v>
      </c>
      <c r="E2291" s="147" t="s">
        <v>1443</v>
      </c>
      <c r="F2291" s="94" t="s">
        <v>4031</v>
      </c>
      <c r="G2291" s="94" t="s">
        <v>1179</v>
      </c>
      <c r="H2291" s="94" t="s">
        <v>4177</v>
      </c>
      <c r="I2291" s="65" t="s">
        <v>4178</v>
      </c>
      <c r="J2291" s="80" t="s">
        <v>4092</v>
      </c>
      <c r="K2291" s="80">
        <v>25550</v>
      </c>
      <c r="L2291" s="73"/>
    </row>
    <row r="2292" ht="60" customHeight="1" spans="1:12">
      <c r="A2292" s="80">
        <v>2290</v>
      </c>
      <c r="B2292" s="175" t="s">
        <v>1177</v>
      </c>
      <c r="C2292" s="176" t="s">
        <v>1178</v>
      </c>
      <c r="D2292" s="177" t="s">
        <v>1179</v>
      </c>
      <c r="E2292" s="147" t="s">
        <v>1196</v>
      </c>
      <c r="F2292" s="94" t="s">
        <v>4031</v>
      </c>
      <c r="G2292" s="94" t="s">
        <v>1179</v>
      </c>
      <c r="H2292" s="94" t="s">
        <v>4179</v>
      </c>
      <c r="I2292" s="65" t="s">
        <v>4180</v>
      </c>
      <c r="J2292" s="80" t="s">
        <v>3672</v>
      </c>
      <c r="K2292" s="80">
        <v>28170</v>
      </c>
      <c r="L2292" s="73"/>
    </row>
    <row r="2293" ht="60" customHeight="1" spans="1:12">
      <c r="A2293" s="80">
        <v>2291</v>
      </c>
      <c r="B2293" s="175" t="s">
        <v>1177</v>
      </c>
      <c r="C2293" s="176" t="s">
        <v>1178</v>
      </c>
      <c r="D2293" s="177" t="s">
        <v>1179</v>
      </c>
      <c r="E2293" s="147" t="s">
        <v>1293</v>
      </c>
      <c r="F2293" s="94" t="s">
        <v>4031</v>
      </c>
      <c r="G2293" s="94" t="s">
        <v>1179</v>
      </c>
      <c r="H2293" s="94" t="s">
        <v>4181</v>
      </c>
      <c r="I2293" s="65" t="s">
        <v>4182</v>
      </c>
      <c r="J2293" s="80" t="s">
        <v>4097</v>
      </c>
      <c r="K2293" s="80">
        <v>31500</v>
      </c>
      <c r="L2293" s="73"/>
    </row>
    <row r="2294" ht="60" customHeight="1" spans="1:12">
      <c r="A2294" s="80">
        <v>2292</v>
      </c>
      <c r="B2294" s="175" t="s">
        <v>1177</v>
      </c>
      <c r="C2294" s="176" t="s">
        <v>1178</v>
      </c>
      <c r="D2294" s="177" t="s">
        <v>1179</v>
      </c>
      <c r="E2294" s="147" t="s">
        <v>1200</v>
      </c>
      <c r="F2294" s="94" t="s">
        <v>4031</v>
      </c>
      <c r="G2294" s="94" t="s">
        <v>1179</v>
      </c>
      <c r="H2294" s="94" t="s">
        <v>4183</v>
      </c>
      <c r="I2294" s="65" t="s">
        <v>4184</v>
      </c>
      <c r="J2294" s="80" t="s">
        <v>4100</v>
      </c>
      <c r="K2294" s="80">
        <v>33210</v>
      </c>
      <c r="L2294" s="73"/>
    </row>
    <row r="2295" ht="60" customHeight="1" spans="1:12">
      <c r="A2295" s="80">
        <v>2293</v>
      </c>
      <c r="B2295" s="175" t="s">
        <v>1177</v>
      </c>
      <c r="C2295" s="176" t="s">
        <v>1178</v>
      </c>
      <c r="D2295" s="177" t="s">
        <v>1179</v>
      </c>
      <c r="E2295" s="147" t="s">
        <v>1213</v>
      </c>
      <c r="F2295" s="94" t="s">
        <v>4031</v>
      </c>
      <c r="G2295" s="94" t="s">
        <v>1179</v>
      </c>
      <c r="H2295" s="94" t="s">
        <v>4185</v>
      </c>
      <c r="I2295" s="65" t="s">
        <v>4186</v>
      </c>
      <c r="J2295" s="80" t="s">
        <v>3680</v>
      </c>
      <c r="K2295" s="80">
        <v>32960</v>
      </c>
      <c r="L2295" s="73"/>
    </row>
    <row r="2296" ht="60" customHeight="1" spans="1:12">
      <c r="A2296" s="80">
        <v>2294</v>
      </c>
      <c r="B2296" s="175" t="s">
        <v>1177</v>
      </c>
      <c r="C2296" s="176" t="s">
        <v>1178</v>
      </c>
      <c r="D2296" s="177" t="s">
        <v>1179</v>
      </c>
      <c r="E2296" s="147" t="s">
        <v>1216</v>
      </c>
      <c r="F2296" s="94" t="s">
        <v>4031</v>
      </c>
      <c r="G2296" s="94" t="s">
        <v>1179</v>
      </c>
      <c r="H2296" s="94" t="s">
        <v>4187</v>
      </c>
      <c r="I2296" s="65" t="s">
        <v>4188</v>
      </c>
      <c r="J2296" s="80" t="s">
        <v>3685</v>
      </c>
      <c r="K2296" s="80">
        <v>36270</v>
      </c>
      <c r="L2296" s="73"/>
    </row>
    <row r="2297" ht="60" customHeight="1" spans="1:12">
      <c r="A2297" s="80">
        <v>2295</v>
      </c>
      <c r="B2297" s="175" t="s">
        <v>1177</v>
      </c>
      <c r="C2297" s="176" t="s">
        <v>1178</v>
      </c>
      <c r="D2297" s="177" t="s">
        <v>1179</v>
      </c>
      <c r="E2297" s="94" t="s">
        <v>4189</v>
      </c>
      <c r="F2297" s="94" t="s">
        <v>4031</v>
      </c>
      <c r="G2297" s="94" t="s">
        <v>1179</v>
      </c>
      <c r="H2297" s="94" t="s">
        <v>4190</v>
      </c>
      <c r="I2297" s="65" t="s">
        <v>4191</v>
      </c>
      <c r="J2297" s="80" t="s">
        <v>3721</v>
      </c>
      <c r="K2297" s="80">
        <v>41910</v>
      </c>
      <c r="L2297" s="73"/>
    </row>
    <row r="2298" ht="60" customHeight="1" spans="1:12">
      <c r="A2298" s="80">
        <v>2296</v>
      </c>
      <c r="B2298" s="175" t="s">
        <v>1177</v>
      </c>
      <c r="C2298" s="176" t="s">
        <v>1178</v>
      </c>
      <c r="D2298" s="177" t="s">
        <v>1179</v>
      </c>
      <c r="E2298" s="94" t="s">
        <v>1221</v>
      </c>
      <c r="F2298" s="94" t="s">
        <v>4031</v>
      </c>
      <c r="G2298" s="94" t="s">
        <v>1179</v>
      </c>
      <c r="H2298" s="94" t="s">
        <v>4192</v>
      </c>
      <c r="I2298" s="65" t="s">
        <v>4193</v>
      </c>
      <c r="J2298" s="80" t="s">
        <v>4194</v>
      </c>
      <c r="K2298" s="80">
        <v>41910</v>
      </c>
      <c r="L2298" s="73"/>
    </row>
    <row r="2299" ht="60" customHeight="1" spans="1:12">
      <c r="A2299" s="80">
        <v>2297</v>
      </c>
      <c r="B2299" s="175" t="s">
        <v>1177</v>
      </c>
      <c r="C2299" s="176" t="s">
        <v>1178</v>
      </c>
      <c r="D2299" s="177" t="s">
        <v>1179</v>
      </c>
      <c r="E2299" s="94" t="s">
        <v>1227</v>
      </c>
      <c r="F2299" s="94" t="s">
        <v>4031</v>
      </c>
      <c r="G2299" s="94" t="s">
        <v>1179</v>
      </c>
      <c r="H2299" s="94" t="s">
        <v>4195</v>
      </c>
      <c r="I2299" s="65" t="s">
        <v>4196</v>
      </c>
      <c r="J2299" s="80" t="s">
        <v>3693</v>
      </c>
      <c r="K2299" s="80">
        <v>53270</v>
      </c>
      <c r="L2299" s="73"/>
    </row>
    <row r="2300" ht="60" customHeight="1" spans="1:12">
      <c r="A2300" s="80">
        <v>2298</v>
      </c>
      <c r="B2300" s="175" t="s">
        <v>1177</v>
      </c>
      <c r="C2300" s="176" t="s">
        <v>1178</v>
      </c>
      <c r="D2300" s="177" t="s">
        <v>1179</v>
      </c>
      <c r="E2300" s="94" t="s">
        <v>1227</v>
      </c>
      <c r="F2300" s="94" t="s">
        <v>4031</v>
      </c>
      <c r="G2300" s="94" t="s">
        <v>1179</v>
      </c>
      <c r="H2300" s="94" t="s">
        <v>4197</v>
      </c>
      <c r="I2300" s="65" t="s">
        <v>4198</v>
      </c>
      <c r="J2300" s="80" t="s">
        <v>3693</v>
      </c>
      <c r="K2300" s="80">
        <v>53270</v>
      </c>
      <c r="L2300" s="73"/>
    </row>
    <row r="2301" ht="60" customHeight="1" spans="1:12">
      <c r="A2301" s="80">
        <v>2299</v>
      </c>
      <c r="B2301" s="175" t="s">
        <v>1177</v>
      </c>
      <c r="C2301" s="176" t="s">
        <v>1178</v>
      </c>
      <c r="D2301" s="177" t="s">
        <v>1179</v>
      </c>
      <c r="E2301" s="94" t="s">
        <v>1227</v>
      </c>
      <c r="F2301" s="94" t="s">
        <v>4031</v>
      </c>
      <c r="G2301" s="94" t="s">
        <v>1179</v>
      </c>
      <c r="H2301" s="94" t="s">
        <v>4199</v>
      </c>
      <c r="I2301" s="65" t="s">
        <v>4200</v>
      </c>
      <c r="J2301" s="80" t="s">
        <v>4201</v>
      </c>
      <c r="K2301" s="80">
        <v>53270</v>
      </c>
      <c r="L2301" s="73"/>
    </row>
    <row r="2302" ht="60" customHeight="1" spans="1:12">
      <c r="A2302" s="80">
        <v>2300</v>
      </c>
      <c r="B2302" s="175" t="s">
        <v>1177</v>
      </c>
      <c r="C2302" s="176" t="s">
        <v>1178</v>
      </c>
      <c r="D2302" s="177" t="s">
        <v>1179</v>
      </c>
      <c r="E2302" s="94" t="s">
        <v>1232</v>
      </c>
      <c r="F2302" s="94" t="s">
        <v>4031</v>
      </c>
      <c r="G2302" s="94" t="s">
        <v>1179</v>
      </c>
      <c r="H2302" s="94" t="s">
        <v>4202</v>
      </c>
      <c r="I2302" s="65" t="s">
        <v>4203</v>
      </c>
      <c r="J2302" s="80" t="s">
        <v>4204</v>
      </c>
      <c r="K2302" s="80">
        <v>61670</v>
      </c>
      <c r="L2302" s="73"/>
    </row>
    <row r="2303" ht="60" customHeight="1" spans="1:12">
      <c r="A2303" s="80">
        <v>2301</v>
      </c>
      <c r="B2303" s="175" t="s">
        <v>1177</v>
      </c>
      <c r="C2303" s="176" t="s">
        <v>1178</v>
      </c>
      <c r="D2303" s="177" t="s">
        <v>1179</v>
      </c>
      <c r="E2303" s="94" t="s">
        <v>1232</v>
      </c>
      <c r="F2303" s="94" t="s">
        <v>4031</v>
      </c>
      <c r="G2303" s="94" t="s">
        <v>1179</v>
      </c>
      <c r="H2303" s="94" t="s">
        <v>4205</v>
      </c>
      <c r="I2303" s="65" t="s">
        <v>4206</v>
      </c>
      <c r="J2303" s="80" t="s">
        <v>4204</v>
      </c>
      <c r="K2303" s="80">
        <v>61670</v>
      </c>
      <c r="L2303" s="73"/>
    </row>
    <row r="2304" ht="60" customHeight="1" spans="1:12">
      <c r="A2304" s="80">
        <v>2302</v>
      </c>
      <c r="B2304" s="175" t="s">
        <v>1177</v>
      </c>
      <c r="C2304" s="176" t="s">
        <v>1178</v>
      </c>
      <c r="D2304" s="177" t="s">
        <v>1179</v>
      </c>
      <c r="E2304" s="94" t="s">
        <v>1235</v>
      </c>
      <c r="F2304" s="94" t="s">
        <v>4031</v>
      </c>
      <c r="G2304" s="94" t="s">
        <v>1179</v>
      </c>
      <c r="H2304" s="94" t="s">
        <v>4207</v>
      </c>
      <c r="I2304" s="65" t="s">
        <v>4208</v>
      </c>
      <c r="J2304" s="80" t="s">
        <v>3732</v>
      </c>
      <c r="K2304" s="80">
        <v>68430</v>
      </c>
      <c r="L2304" s="73"/>
    </row>
    <row r="2305" ht="60" customHeight="1" spans="1:12">
      <c r="A2305" s="80">
        <v>2303</v>
      </c>
      <c r="B2305" s="175" t="s">
        <v>1177</v>
      </c>
      <c r="C2305" s="176" t="s">
        <v>1178</v>
      </c>
      <c r="D2305" s="177" t="s">
        <v>1179</v>
      </c>
      <c r="E2305" s="94" t="s">
        <v>1235</v>
      </c>
      <c r="F2305" s="94" t="s">
        <v>4031</v>
      </c>
      <c r="G2305" s="94" t="s">
        <v>1179</v>
      </c>
      <c r="H2305" s="94" t="s">
        <v>4209</v>
      </c>
      <c r="I2305" s="65" t="s">
        <v>4208</v>
      </c>
      <c r="J2305" s="80" t="s">
        <v>3732</v>
      </c>
      <c r="K2305" s="80">
        <v>68430</v>
      </c>
      <c r="L2305" s="73"/>
    </row>
    <row r="2306" ht="60" customHeight="1" spans="1:12">
      <c r="A2306" s="80">
        <v>2304</v>
      </c>
      <c r="B2306" s="175" t="s">
        <v>1177</v>
      </c>
      <c r="C2306" s="176" t="s">
        <v>1178</v>
      </c>
      <c r="D2306" s="177" t="s">
        <v>1179</v>
      </c>
      <c r="E2306" s="94" t="s">
        <v>1235</v>
      </c>
      <c r="F2306" s="94" t="s">
        <v>4031</v>
      </c>
      <c r="G2306" s="94" t="s">
        <v>1179</v>
      </c>
      <c r="H2306" s="94" t="s">
        <v>4210</v>
      </c>
      <c r="I2306" s="65" t="s">
        <v>4211</v>
      </c>
      <c r="J2306" s="80" t="s">
        <v>4212</v>
      </c>
      <c r="K2306" s="80">
        <v>68430</v>
      </c>
      <c r="L2306" s="73"/>
    </row>
    <row r="2307" ht="60" customHeight="1" spans="1:12">
      <c r="A2307" s="80">
        <v>2305</v>
      </c>
      <c r="B2307" s="175" t="s">
        <v>1177</v>
      </c>
      <c r="C2307" s="176" t="s">
        <v>1178</v>
      </c>
      <c r="D2307" s="177" t="s">
        <v>1179</v>
      </c>
      <c r="E2307" s="180" t="s">
        <v>1240</v>
      </c>
      <c r="F2307" s="94" t="s">
        <v>4031</v>
      </c>
      <c r="G2307" s="94" t="s">
        <v>1179</v>
      </c>
      <c r="H2307" s="94">
        <v>1804</v>
      </c>
      <c r="I2307" s="65" t="s">
        <v>4213</v>
      </c>
      <c r="J2307" s="80" t="s">
        <v>4214</v>
      </c>
      <c r="K2307" s="80">
        <v>88240</v>
      </c>
      <c r="L2307" s="73"/>
    </row>
    <row r="2308" ht="60" customHeight="1" spans="1:12">
      <c r="A2308" s="80">
        <v>2306</v>
      </c>
      <c r="B2308" s="175" t="s">
        <v>1177</v>
      </c>
      <c r="C2308" s="176" t="s">
        <v>1178</v>
      </c>
      <c r="D2308" s="177" t="s">
        <v>1179</v>
      </c>
      <c r="E2308" s="180" t="s">
        <v>1312</v>
      </c>
      <c r="F2308" s="94" t="s">
        <v>4031</v>
      </c>
      <c r="G2308" s="94" t="s">
        <v>1179</v>
      </c>
      <c r="H2308" s="94">
        <v>2004</v>
      </c>
      <c r="I2308" s="65" t="s">
        <v>4215</v>
      </c>
      <c r="J2308" s="80" t="s">
        <v>4216</v>
      </c>
      <c r="K2308" s="80">
        <v>108000</v>
      </c>
      <c r="L2308" s="73"/>
    </row>
    <row r="2309" ht="60" customHeight="1" spans="1:12">
      <c r="A2309" s="80">
        <v>2307</v>
      </c>
      <c r="B2309" s="175" t="s">
        <v>1177</v>
      </c>
      <c r="C2309" s="176" t="s">
        <v>1178</v>
      </c>
      <c r="D2309" s="177" t="s">
        <v>1179</v>
      </c>
      <c r="E2309" s="180" t="s">
        <v>1315</v>
      </c>
      <c r="F2309" s="94" t="s">
        <v>4031</v>
      </c>
      <c r="G2309" s="94" t="s">
        <v>1179</v>
      </c>
      <c r="H2309" s="94">
        <v>2204</v>
      </c>
      <c r="I2309" s="65" t="s">
        <v>4217</v>
      </c>
      <c r="J2309" s="80" t="s">
        <v>4218</v>
      </c>
      <c r="K2309" s="80">
        <v>162000</v>
      </c>
      <c r="L2309" s="73"/>
    </row>
    <row r="2310" ht="60" customHeight="1" spans="1:12">
      <c r="A2310" s="80">
        <v>2308</v>
      </c>
      <c r="B2310" s="85" t="s">
        <v>1177</v>
      </c>
      <c r="C2310" s="84" t="s">
        <v>1178</v>
      </c>
      <c r="D2310" s="84" t="s">
        <v>1179</v>
      </c>
      <c r="E2310" s="84" t="s">
        <v>1265</v>
      </c>
      <c r="F2310" s="84" t="s">
        <v>4219</v>
      </c>
      <c r="G2310" s="86" t="s">
        <v>1179</v>
      </c>
      <c r="H2310" s="84" t="s">
        <v>4220</v>
      </c>
      <c r="I2310" s="84" t="s">
        <v>1266</v>
      </c>
      <c r="J2310" s="84">
        <v>22.1</v>
      </c>
      <c r="K2310" s="80">
        <v>5220</v>
      </c>
      <c r="L2310" s="73"/>
    </row>
    <row r="2311" ht="60" customHeight="1" spans="1:12">
      <c r="A2311" s="80">
        <v>2309</v>
      </c>
      <c r="B2311" s="85" t="s">
        <v>1177</v>
      </c>
      <c r="C2311" s="84" t="s">
        <v>1178</v>
      </c>
      <c r="D2311" s="84" t="s">
        <v>1179</v>
      </c>
      <c r="E2311" s="84" t="s">
        <v>1267</v>
      </c>
      <c r="F2311" s="84" t="s">
        <v>4219</v>
      </c>
      <c r="G2311" s="86" t="s">
        <v>1179</v>
      </c>
      <c r="H2311" s="84" t="s">
        <v>4221</v>
      </c>
      <c r="I2311" s="84" t="s">
        <v>1268</v>
      </c>
      <c r="J2311" s="84">
        <v>22.1</v>
      </c>
      <c r="K2311" s="80">
        <v>5330</v>
      </c>
      <c r="L2311" s="73"/>
    </row>
    <row r="2312" ht="60" customHeight="1" spans="1:12">
      <c r="A2312" s="80">
        <v>2310</v>
      </c>
      <c r="B2312" s="85" t="s">
        <v>1177</v>
      </c>
      <c r="C2312" s="84" t="s">
        <v>1178</v>
      </c>
      <c r="D2312" s="84" t="s">
        <v>1179</v>
      </c>
      <c r="E2312" s="84" t="s">
        <v>1265</v>
      </c>
      <c r="F2312" s="84" t="s">
        <v>4219</v>
      </c>
      <c r="G2312" s="86" t="s">
        <v>1179</v>
      </c>
      <c r="H2312" s="84" t="s">
        <v>4222</v>
      </c>
      <c r="I2312" s="84" t="s">
        <v>3093</v>
      </c>
      <c r="J2312" s="84">
        <v>22.05</v>
      </c>
      <c r="K2312" s="80">
        <v>5220</v>
      </c>
      <c r="L2312" s="73"/>
    </row>
    <row r="2313" ht="60" customHeight="1" spans="1:12">
      <c r="A2313" s="80">
        <v>2311</v>
      </c>
      <c r="B2313" s="85" t="s">
        <v>1177</v>
      </c>
      <c r="C2313" s="84" t="s">
        <v>1178</v>
      </c>
      <c r="D2313" s="84" t="s">
        <v>1179</v>
      </c>
      <c r="E2313" s="84" t="s">
        <v>1265</v>
      </c>
      <c r="F2313" s="84" t="s">
        <v>4219</v>
      </c>
      <c r="G2313" s="86" t="s">
        <v>1179</v>
      </c>
      <c r="H2313" s="84" t="s">
        <v>4223</v>
      </c>
      <c r="I2313" s="84" t="s">
        <v>1266</v>
      </c>
      <c r="J2313" s="84">
        <v>22.1</v>
      </c>
      <c r="K2313" s="80">
        <v>5220</v>
      </c>
      <c r="L2313" s="73"/>
    </row>
    <row r="2314" ht="60" customHeight="1" spans="1:12">
      <c r="A2314" s="80">
        <v>2312</v>
      </c>
      <c r="B2314" s="85" t="s">
        <v>1177</v>
      </c>
      <c r="C2314" s="84" t="s">
        <v>1178</v>
      </c>
      <c r="D2314" s="84" t="s">
        <v>1179</v>
      </c>
      <c r="E2314" s="84" t="s">
        <v>1267</v>
      </c>
      <c r="F2314" s="84" t="s">
        <v>4219</v>
      </c>
      <c r="G2314" s="86" t="s">
        <v>1179</v>
      </c>
      <c r="H2314" s="84" t="s">
        <v>4224</v>
      </c>
      <c r="I2314" s="84" t="s">
        <v>1268</v>
      </c>
      <c r="J2314" s="84">
        <v>22.1</v>
      </c>
      <c r="K2314" s="80">
        <v>5330</v>
      </c>
      <c r="L2314" s="73"/>
    </row>
    <row r="2315" ht="60" customHeight="1" spans="1:12">
      <c r="A2315" s="80">
        <v>2313</v>
      </c>
      <c r="B2315" s="85" t="s">
        <v>1177</v>
      </c>
      <c r="C2315" s="84" t="s">
        <v>1178</v>
      </c>
      <c r="D2315" s="84" t="s">
        <v>1179</v>
      </c>
      <c r="E2315" s="84" t="s">
        <v>1265</v>
      </c>
      <c r="F2315" s="84" t="s">
        <v>4219</v>
      </c>
      <c r="G2315" s="86" t="s">
        <v>1179</v>
      </c>
      <c r="H2315" s="84" t="s">
        <v>4225</v>
      </c>
      <c r="I2315" s="84" t="s">
        <v>1266</v>
      </c>
      <c r="J2315" s="84">
        <v>22.1</v>
      </c>
      <c r="K2315" s="80">
        <v>5220</v>
      </c>
      <c r="L2315" s="73"/>
    </row>
    <row r="2316" ht="60" customHeight="1" spans="1:12">
      <c r="A2316" s="80">
        <v>2314</v>
      </c>
      <c r="B2316" s="85" t="s">
        <v>1177</v>
      </c>
      <c r="C2316" s="84" t="s">
        <v>1178</v>
      </c>
      <c r="D2316" s="84" t="s">
        <v>1179</v>
      </c>
      <c r="E2316" s="84" t="s">
        <v>1267</v>
      </c>
      <c r="F2316" s="84" t="s">
        <v>4219</v>
      </c>
      <c r="G2316" s="86" t="s">
        <v>1179</v>
      </c>
      <c r="H2316" s="84" t="s">
        <v>4226</v>
      </c>
      <c r="I2316" s="84" t="s">
        <v>1268</v>
      </c>
      <c r="J2316" s="84">
        <v>22.1</v>
      </c>
      <c r="K2316" s="80">
        <v>5330</v>
      </c>
      <c r="L2316" s="73"/>
    </row>
    <row r="2317" ht="60" customHeight="1" spans="1:12">
      <c r="A2317" s="80">
        <v>2315</v>
      </c>
      <c r="B2317" s="85" t="s">
        <v>1177</v>
      </c>
      <c r="C2317" s="84" t="s">
        <v>1178</v>
      </c>
      <c r="D2317" s="84" t="s">
        <v>1179</v>
      </c>
      <c r="E2317" s="84" t="s">
        <v>1269</v>
      </c>
      <c r="F2317" s="84" t="s">
        <v>4219</v>
      </c>
      <c r="G2317" s="86" t="s">
        <v>1179</v>
      </c>
      <c r="H2317" s="84" t="s">
        <v>4227</v>
      </c>
      <c r="I2317" s="84" t="s">
        <v>4228</v>
      </c>
      <c r="J2317" s="84">
        <v>25.73</v>
      </c>
      <c r="K2317" s="80">
        <v>5820</v>
      </c>
      <c r="L2317" s="73"/>
    </row>
    <row r="2318" ht="60" customHeight="1" spans="1:12">
      <c r="A2318" s="80">
        <v>2316</v>
      </c>
      <c r="B2318" s="85" t="s">
        <v>1177</v>
      </c>
      <c r="C2318" s="84" t="s">
        <v>1178</v>
      </c>
      <c r="D2318" s="84" t="s">
        <v>1179</v>
      </c>
      <c r="E2318" s="84" t="s">
        <v>1261</v>
      </c>
      <c r="F2318" s="84" t="s">
        <v>4219</v>
      </c>
      <c r="G2318" s="86" t="s">
        <v>1179</v>
      </c>
      <c r="H2318" s="84" t="s">
        <v>4229</v>
      </c>
      <c r="I2318" s="84" t="s">
        <v>4230</v>
      </c>
      <c r="J2318" s="84">
        <v>25.73</v>
      </c>
      <c r="K2318" s="80">
        <v>6000</v>
      </c>
      <c r="L2318" s="73"/>
    </row>
    <row r="2319" ht="60" customHeight="1" spans="1:12">
      <c r="A2319" s="80">
        <v>2317</v>
      </c>
      <c r="B2319" s="85" t="s">
        <v>1177</v>
      </c>
      <c r="C2319" s="84" t="s">
        <v>1178</v>
      </c>
      <c r="D2319" s="84" t="s">
        <v>1179</v>
      </c>
      <c r="E2319" s="84" t="s">
        <v>1269</v>
      </c>
      <c r="F2319" s="84" t="s">
        <v>4219</v>
      </c>
      <c r="G2319" s="86" t="s">
        <v>1179</v>
      </c>
      <c r="H2319" s="84" t="s">
        <v>4231</v>
      </c>
      <c r="I2319" s="84" t="s">
        <v>4232</v>
      </c>
      <c r="J2319" s="84">
        <v>25.8</v>
      </c>
      <c r="K2319" s="80">
        <v>5820</v>
      </c>
      <c r="L2319" s="73"/>
    </row>
    <row r="2320" ht="60" customHeight="1" spans="1:12">
      <c r="A2320" s="80">
        <v>2318</v>
      </c>
      <c r="B2320" s="85" t="s">
        <v>1177</v>
      </c>
      <c r="C2320" s="84" t="s">
        <v>1178</v>
      </c>
      <c r="D2320" s="84" t="s">
        <v>1179</v>
      </c>
      <c r="E2320" s="84" t="s">
        <v>1261</v>
      </c>
      <c r="F2320" s="84" t="s">
        <v>4219</v>
      </c>
      <c r="G2320" s="86" t="s">
        <v>1179</v>
      </c>
      <c r="H2320" s="84" t="s">
        <v>4233</v>
      </c>
      <c r="I2320" s="84" t="s">
        <v>4234</v>
      </c>
      <c r="J2320" s="84">
        <v>25.8</v>
      </c>
      <c r="K2320" s="80">
        <v>6000</v>
      </c>
      <c r="L2320" s="73"/>
    </row>
    <row r="2321" ht="60" customHeight="1" spans="1:12">
      <c r="A2321" s="80">
        <v>2319</v>
      </c>
      <c r="B2321" s="85" t="s">
        <v>1177</v>
      </c>
      <c r="C2321" s="84" t="s">
        <v>1178</v>
      </c>
      <c r="D2321" s="84" t="s">
        <v>1179</v>
      </c>
      <c r="E2321" s="84" t="s">
        <v>1269</v>
      </c>
      <c r="F2321" s="84" t="s">
        <v>4219</v>
      </c>
      <c r="G2321" s="86" t="s">
        <v>1179</v>
      </c>
      <c r="H2321" s="84" t="s">
        <v>4235</v>
      </c>
      <c r="I2321" s="84" t="s">
        <v>1271</v>
      </c>
      <c r="J2321" s="84">
        <v>25.7</v>
      </c>
      <c r="K2321" s="80">
        <v>5820</v>
      </c>
      <c r="L2321" s="73"/>
    </row>
    <row r="2322" ht="60" customHeight="1" spans="1:12">
      <c r="A2322" s="80">
        <v>2320</v>
      </c>
      <c r="B2322" s="85" t="s">
        <v>1177</v>
      </c>
      <c r="C2322" s="84" t="s">
        <v>1178</v>
      </c>
      <c r="D2322" s="84" t="s">
        <v>1179</v>
      </c>
      <c r="E2322" s="84" t="s">
        <v>1261</v>
      </c>
      <c r="F2322" s="84" t="s">
        <v>4219</v>
      </c>
      <c r="G2322" s="86" t="s">
        <v>1179</v>
      </c>
      <c r="H2322" s="84" t="s">
        <v>4236</v>
      </c>
      <c r="I2322" s="84" t="s">
        <v>1264</v>
      </c>
      <c r="J2322" s="84">
        <v>25.7</v>
      </c>
      <c r="K2322" s="80">
        <v>6000</v>
      </c>
      <c r="L2322" s="73"/>
    </row>
    <row r="2323" ht="60" customHeight="1" spans="1:12">
      <c r="A2323" s="80">
        <v>2321</v>
      </c>
      <c r="B2323" s="85" t="s">
        <v>1177</v>
      </c>
      <c r="C2323" s="84" t="s">
        <v>1178</v>
      </c>
      <c r="D2323" s="84" t="s">
        <v>1179</v>
      </c>
      <c r="E2323" s="84" t="s">
        <v>1273</v>
      </c>
      <c r="F2323" s="84" t="s">
        <v>4219</v>
      </c>
      <c r="G2323" s="86" t="s">
        <v>1179</v>
      </c>
      <c r="H2323" s="84" t="s">
        <v>4237</v>
      </c>
      <c r="I2323" s="84" t="s">
        <v>4238</v>
      </c>
      <c r="J2323" s="84">
        <v>29.4</v>
      </c>
      <c r="K2323" s="80">
        <v>8700</v>
      </c>
      <c r="L2323" s="73"/>
    </row>
    <row r="2324" ht="60" customHeight="1" spans="1:12">
      <c r="A2324" s="80">
        <v>2322</v>
      </c>
      <c r="B2324" s="85" t="s">
        <v>1177</v>
      </c>
      <c r="C2324" s="84" t="s">
        <v>1178</v>
      </c>
      <c r="D2324" s="84" t="s">
        <v>1179</v>
      </c>
      <c r="E2324" s="84" t="s">
        <v>1180</v>
      </c>
      <c r="F2324" s="84" t="s">
        <v>4219</v>
      </c>
      <c r="G2324" s="86" t="s">
        <v>1179</v>
      </c>
      <c r="H2324" s="84" t="s">
        <v>4239</v>
      </c>
      <c r="I2324" s="84" t="s">
        <v>4240</v>
      </c>
      <c r="J2324" s="84">
        <v>29.4</v>
      </c>
      <c r="K2324" s="80">
        <v>11300</v>
      </c>
      <c r="L2324" s="73"/>
    </row>
    <row r="2325" ht="60" customHeight="1" spans="1:12">
      <c r="A2325" s="80">
        <v>2323</v>
      </c>
      <c r="B2325" s="85" t="s">
        <v>1177</v>
      </c>
      <c r="C2325" s="84" t="s">
        <v>1178</v>
      </c>
      <c r="D2325" s="84" t="s">
        <v>1179</v>
      </c>
      <c r="E2325" s="84" t="s">
        <v>1180</v>
      </c>
      <c r="F2325" s="84" t="s">
        <v>4219</v>
      </c>
      <c r="G2325" s="86" t="s">
        <v>1179</v>
      </c>
      <c r="H2325" s="84" t="s">
        <v>4241</v>
      </c>
      <c r="I2325" s="84" t="s">
        <v>4240</v>
      </c>
      <c r="J2325" s="84">
        <v>29.4</v>
      </c>
      <c r="K2325" s="80">
        <v>11300</v>
      </c>
      <c r="L2325" s="73"/>
    </row>
    <row r="2326" ht="60" customHeight="1" spans="1:12">
      <c r="A2326" s="80">
        <v>2324</v>
      </c>
      <c r="B2326" s="85" t="s">
        <v>1177</v>
      </c>
      <c r="C2326" s="84" t="s">
        <v>1178</v>
      </c>
      <c r="D2326" s="84" t="s">
        <v>1179</v>
      </c>
      <c r="E2326" s="84" t="s">
        <v>1273</v>
      </c>
      <c r="F2326" s="84" t="s">
        <v>4219</v>
      </c>
      <c r="G2326" s="86" t="s">
        <v>1179</v>
      </c>
      <c r="H2326" s="84" t="s">
        <v>4242</v>
      </c>
      <c r="I2326" s="84" t="s">
        <v>4238</v>
      </c>
      <c r="J2326" s="84">
        <v>29.4</v>
      </c>
      <c r="K2326" s="80">
        <v>8700</v>
      </c>
      <c r="L2326" s="73"/>
    </row>
    <row r="2327" ht="60" customHeight="1" spans="1:12">
      <c r="A2327" s="80">
        <v>2325</v>
      </c>
      <c r="B2327" s="85" t="s">
        <v>1177</v>
      </c>
      <c r="C2327" s="84" t="s">
        <v>1178</v>
      </c>
      <c r="D2327" s="84" t="s">
        <v>1179</v>
      </c>
      <c r="E2327" s="84" t="s">
        <v>1180</v>
      </c>
      <c r="F2327" s="84" t="s">
        <v>4219</v>
      </c>
      <c r="G2327" s="86" t="s">
        <v>1179</v>
      </c>
      <c r="H2327" s="84" t="s">
        <v>4243</v>
      </c>
      <c r="I2327" s="84" t="s">
        <v>4240</v>
      </c>
      <c r="J2327" s="84">
        <v>29.4</v>
      </c>
      <c r="K2327" s="80">
        <v>11300</v>
      </c>
      <c r="L2327" s="73"/>
    </row>
    <row r="2328" ht="60" customHeight="1" spans="1:12">
      <c r="A2328" s="80">
        <v>2326</v>
      </c>
      <c r="B2328" s="85" t="s">
        <v>1177</v>
      </c>
      <c r="C2328" s="84" t="s">
        <v>1178</v>
      </c>
      <c r="D2328" s="84" t="s">
        <v>1179</v>
      </c>
      <c r="E2328" s="84" t="s">
        <v>1273</v>
      </c>
      <c r="F2328" s="84" t="s">
        <v>4219</v>
      </c>
      <c r="G2328" s="86" t="s">
        <v>1179</v>
      </c>
      <c r="H2328" s="84" t="s">
        <v>4244</v>
      </c>
      <c r="I2328" s="84" t="s">
        <v>4238</v>
      </c>
      <c r="J2328" s="84">
        <v>29.4</v>
      </c>
      <c r="K2328" s="80">
        <v>8700</v>
      </c>
      <c r="L2328" s="73"/>
    </row>
    <row r="2329" ht="60" customHeight="1" spans="1:12">
      <c r="A2329" s="80">
        <v>2327</v>
      </c>
      <c r="B2329" s="85" t="s">
        <v>1177</v>
      </c>
      <c r="C2329" s="84" t="s">
        <v>1178</v>
      </c>
      <c r="D2329" s="84" t="s">
        <v>1179</v>
      </c>
      <c r="E2329" s="84" t="s">
        <v>1180</v>
      </c>
      <c r="F2329" s="84" t="s">
        <v>4219</v>
      </c>
      <c r="G2329" s="86" t="s">
        <v>1179</v>
      </c>
      <c r="H2329" s="84" t="s">
        <v>4245</v>
      </c>
      <c r="I2329" s="84" t="s">
        <v>4240</v>
      </c>
      <c r="J2329" s="84">
        <v>29.4</v>
      </c>
      <c r="K2329" s="80">
        <v>11300</v>
      </c>
      <c r="L2329" s="73"/>
    </row>
    <row r="2330" ht="60" customHeight="1" spans="1:12">
      <c r="A2330" s="80">
        <v>2328</v>
      </c>
      <c r="B2330" s="85" t="s">
        <v>1177</v>
      </c>
      <c r="C2330" s="84" t="s">
        <v>1178</v>
      </c>
      <c r="D2330" s="84" t="s">
        <v>1179</v>
      </c>
      <c r="E2330" s="84" t="s">
        <v>1273</v>
      </c>
      <c r="F2330" s="84" t="s">
        <v>4219</v>
      </c>
      <c r="G2330" s="86" t="s">
        <v>1179</v>
      </c>
      <c r="H2330" s="84" t="s">
        <v>4246</v>
      </c>
      <c r="I2330" s="84" t="s">
        <v>4238</v>
      </c>
      <c r="J2330" s="84">
        <v>29.4</v>
      </c>
      <c r="K2330" s="80">
        <v>8700</v>
      </c>
      <c r="L2330" s="73"/>
    </row>
    <row r="2331" ht="60" customHeight="1" spans="1:12">
      <c r="A2331" s="80">
        <v>2329</v>
      </c>
      <c r="B2331" s="85" t="s">
        <v>1177</v>
      </c>
      <c r="C2331" s="84" t="s">
        <v>1178</v>
      </c>
      <c r="D2331" s="84" t="s">
        <v>1179</v>
      </c>
      <c r="E2331" s="84" t="s">
        <v>1273</v>
      </c>
      <c r="F2331" s="84" t="s">
        <v>4219</v>
      </c>
      <c r="G2331" s="86" t="s">
        <v>1179</v>
      </c>
      <c r="H2331" s="84" t="s">
        <v>4247</v>
      </c>
      <c r="I2331" s="84" t="s">
        <v>4238</v>
      </c>
      <c r="J2331" s="84">
        <v>29.4</v>
      </c>
      <c r="K2331" s="80">
        <v>8700</v>
      </c>
      <c r="L2331" s="73"/>
    </row>
    <row r="2332" ht="60" customHeight="1" spans="1:12">
      <c r="A2332" s="80">
        <v>2330</v>
      </c>
      <c r="B2332" s="85" t="s">
        <v>1177</v>
      </c>
      <c r="C2332" s="84" t="s">
        <v>1178</v>
      </c>
      <c r="D2332" s="84" t="s">
        <v>1179</v>
      </c>
      <c r="E2332" s="84" t="s">
        <v>1180</v>
      </c>
      <c r="F2332" s="84" t="s">
        <v>4219</v>
      </c>
      <c r="G2332" s="86" t="s">
        <v>1179</v>
      </c>
      <c r="H2332" s="84" t="s">
        <v>4248</v>
      </c>
      <c r="I2332" s="84" t="s">
        <v>4240</v>
      </c>
      <c r="J2332" s="84">
        <v>29.4</v>
      </c>
      <c r="K2332" s="80">
        <v>11300</v>
      </c>
      <c r="L2332" s="73"/>
    </row>
    <row r="2333" ht="60" customHeight="1" spans="1:12">
      <c r="A2333" s="80">
        <v>2331</v>
      </c>
      <c r="B2333" s="85" t="s">
        <v>1177</v>
      </c>
      <c r="C2333" s="84" t="s">
        <v>1178</v>
      </c>
      <c r="D2333" s="84" t="s">
        <v>1179</v>
      </c>
      <c r="E2333" s="84" t="s">
        <v>1180</v>
      </c>
      <c r="F2333" s="84" t="s">
        <v>4219</v>
      </c>
      <c r="G2333" s="86" t="s">
        <v>1179</v>
      </c>
      <c r="H2333" s="84" t="s">
        <v>4249</v>
      </c>
      <c r="I2333" s="84" t="s">
        <v>4240</v>
      </c>
      <c r="J2333" s="84">
        <v>29.4</v>
      </c>
      <c r="K2333" s="80">
        <v>11300</v>
      </c>
      <c r="L2333" s="73"/>
    </row>
    <row r="2334" ht="60" customHeight="1" spans="1:12">
      <c r="A2334" s="80">
        <v>2332</v>
      </c>
      <c r="B2334" s="85" t="s">
        <v>1177</v>
      </c>
      <c r="C2334" s="84" t="s">
        <v>1178</v>
      </c>
      <c r="D2334" s="84" t="s">
        <v>1179</v>
      </c>
      <c r="E2334" s="84" t="s">
        <v>1320</v>
      </c>
      <c r="F2334" s="84" t="s">
        <v>4219</v>
      </c>
      <c r="G2334" s="86" t="s">
        <v>1179</v>
      </c>
      <c r="H2334" s="84" t="s">
        <v>4250</v>
      </c>
      <c r="I2334" s="84" t="s">
        <v>4251</v>
      </c>
      <c r="J2334" s="84">
        <v>33.1</v>
      </c>
      <c r="K2334" s="80">
        <v>9300</v>
      </c>
      <c r="L2334" s="73"/>
    </row>
    <row r="2335" ht="60" customHeight="1" spans="1:12">
      <c r="A2335" s="80">
        <v>2333</v>
      </c>
      <c r="B2335" s="85" t="s">
        <v>1177</v>
      </c>
      <c r="C2335" s="84" t="s">
        <v>1178</v>
      </c>
      <c r="D2335" s="84" t="s">
        <v>1179</v>
      </c>
      <c r="E2335" s="84" t="s">
        <v>1184</v>
      </c>
      <c r="F2335" s="84" t="s">
        <v>4219</v>
      </c>
      <c r="G2335" s="86" t="s">
        <v>1179</v>
      </c>
      <c r="H2335" s="84" t="s">
        <v>4252</v>
      </c>
      <c r="I2335" s="84" t="s">
        <v>1275</v>
      </c>
      <c r="J2335" s="84">
        <v>33.1</v>
      </c>
      <c r="K2335" s="80">
        <v>12800</v>
      </c>
      <c r="L2335" s="73"/>
    </row>
    <row r="2336" ht="60" customHeight="1" spans="1:12">
      <c r="A2336" s="80">
        <v>2334</v>
      </c>
      <c r="B2336" s="85" t="s">
        <v>1177</v>
      </c>
      <c r="C2336" s="84" t="s">
        <v>1178</v>
      </c>
      <c r="D2336" s="84" t="s">
        <v>1179</v>
      </c>
      <c r="E2336" s="84" t="s">
        <v>1184</v>
      </c>
      <c r="F2336" s="84" t="s">
        <v>4219</v>
      </c>
      <c r="G2336" s="86" t="s">
        <v>1179</v>
      </c>
      <c r="H2336" s="84" t="s">
        <v>4253</v>
      </c>
      <c r="I2336" s="84" t="s">
        <v>1275</v>
      </c>
      <c r="J2336" s="84">
        <v>33.1</v>
      </c>
      <c r="K2336" s="80">
        <v>12800</v>
      </c>
      <c r="L2336" s="73"/>
    </row>
    <row r="2337" ht="60" customHeight="1" spans="1:12">
      <c r="A2337" s="80">
        <v>2335</v>
      </c>
      <c r="B2337" s="85" t="s">
        <v>1177</v>
      </c>
      <c r="C2337" s="84" t="s">
        <v>1178</v>
      </c>
      <c r="D2337" s="84" t="s">
        <v>1179</v>
      </c>
      <c r="E2337" s="84" t="s">
        <v>1320</v>
      </c>
      <c r="F2337" s="84" t="s">
        <v>4219</v>
      </c>
      <c r="G2337" s="86" t="s">
        <v>1179</v>
      </c>
      <c r="H2337" s="84" t="s">
        <v>4254</v>
      </c>
      <c r="I2337" s="84" t="s">
        <v>4251</v>
      </c>
      <c r="J2337" s="84">
        <v>33.1</v>
      </c>
      <c r="K2337" s="80">
        <v>9300</v>
      </c>
      <c r="L2337" s="73"/>
    </row>
    <row r="2338" ht="60" customHeight="1" spans="1:12">
      <c r="A2338" s="80">
        <v>2336</v>
      </c>
      <c r="B2338" s="85" t="s">
        <v>1177</v>
      </c>
      <c r="C2338" s="84" t="s">
        <v>1178</v>
      </c>
      <c r="D2338" s="84" t="s">
        <v>1179</v>
      </c>
      <c r="E2338" s="84" t="s">
        <v>1320</v>
      </c>
      <c r="F2338" s="84" t="s">
        <v>4219</v>
      </c>
      <c r="G2338" s="86" t="s">
        <v>1179</v>
      </c>
      <c r="H2338" s="84" t="s">
        <v>4255</v>
      </c>
      <c r="I2338" s="84" t="s">
        <v>4251</v>
      </c>
      <c r="J2338" s="84">
        <v>33.1</v>
      </c>
      <c r="K2338" s="80">
        <v>9300</v>
      </c>
      <c r="L2338" s="73"/>
    </row>
    <row r="2339" ht="60" customHeight="1" spans="1:12">
      <c r="A2339" s="80">
        <v>2337</v>
      </c>
      <c r="B2339" s="85" t="s">
        <v>1177</v>
      </c>
      <c r="C2339" s="84" t="s">
        <v>1178</v>
      </c>
      <c r="D2339" s="84" t="s">
        <v>1179</v>
      </c>
      <c r="E2339" s="84" t="s">
        <v>1184</v>
      </c>
      <c r="F2339" s="84" t="s">
        <v>4219</v>
      </c>
      <c r="G2339" s="86" t="s">
        <v>1179</v>
      </c>
      <c r="H2339" s="84" t="s">
        <v>4256</v>
      </c>
      <c r="I2339" s="84" t="s">
        <v>1275</v>
      </c>
      <c r="J2339" s="84">
        <v>33.1</v>
      </c>
      <c r="K2339" s="80">
        <v>12800</v>
      </c>
      <c r="L2339" s="73"/>
    </row>
    <row r="2340" ht="60" customHeight="1" spans="1:12">
      <c r="A2340" s="80">
        <v>2338</v>
      </c>
      <c r="B2340" s="85" t="s">
        <v>1177</v>
      </c>
      <c r="C2340" s="84" t="s">
        <v>1178</v>
      </c>
      <c r="D2340" s="84" t="s">
        <v>1179</v>
      </c>
      <c r="E2340" s="84" t="s">
        <v>1184</v>
      </c>
      <c r="F2340" s="84" t="s">
        <v>4219</v>
      </c>
      <c r="G2340" s="86" t="s">
        <v>1179</v>
      </c>
      <c r="H2340" s="84" t="s">
        <v>4257</v>
      </c>
      <c r="I2340" s="84" t="s">
        <v>1275</v>
      </c>
      <c r="J2340" s="84">
        <v>33.1</v>
      </c>
      <c r="K2340" s="80">
        <v>12800</v>
      </c>
      <c r="L2340" s="73"/>
    </row>
    <row r="2341" ht="60" customHeight="1" spans="1:12">
      <c r="A2341" s="80">
        <v>2339</v>
      </c>
      <c r="B2341" s="85" t="s">
        <v>1177</v>
      </c>
      <c r="C2341" s="84" t="s">
        <v>1178</v>
      </c>
      <c r="D2341" s="84" t="s">
        <v>1179</v>
      </c>
      <c r="E2341" s="84" t="s">
        <v>1326</v>
      </c>
      <c r="F2341" s="84" t="s">
        <v>4219</v>
      </c>
      <c r="G2341" s="86" t="s">
        <v>1179</v>
      </c>
      <c r="H2341" s="84" t="s">
        <v>4258</v>
      </c>
      <c r="I2341" s="84" t="s">
        <v>4259</v>
      </c>
      <c r="J2341" s="84">
        <v>36.8</v>
      </c>
      <c r="K2341" s="80">
        <v>10560</v>
      </c>
      <c r="L2341" s="73"/>
    </row>
    <row r="2342" ht="60" customHeight="1" spans="1:12">
      <c r="A2342" s="80">
        <v>2340</v>
      </c>
      <c r="B2342" s="85" t="s">
        <v>1177</v>
      </c>
      <c r="C2342" s="84" t="s">
        <v>1178</v>
      </c>
      <c r="D2342" s="84" t="s">
        <v>1179</v>
      </c>
      <c r="E2342" s="84" t="s">
        <v>1187</v>
      </c>
      <c r="F2342" s="84" t="s">
        <v>4219</v>
      </c>
      <c r="G2342" s="86" t="s">
        <v>1179</v>
      </c>
      <c r="H2342" s="84" t="s">
        <v>4260</v>
      </c>
      <c r="I2342" s="84" t="s">
        <v>1278</v>
      </c>
      <c r="J2342" s="84">
        <v>36.8</v>
      </c>
      <c r="K2342" s="80">
        <v>14000</v>
      </c>
      <c r="L2342" s="73"/>
    </row>
    <row r="2343" ht="60" customHeight="1" spans="1:12">
      <c r="A2343" s="80">
        <v>2341</v>
      </c>
      <c r="B2343" s="85" t="s">
        <v>1177</v>
      </c>
      <c r="C2343" s="84" t="s">
        <v>1178</v>
      </c>
      <c r="D2343" s="84" t="s">
        <v>1179</v>
      </c>
      <c r="E2343" s="84" t="s">
        <v>1326</v>
      </c>
      <c r="F2343" s="84" t="s">
        <v>4219</v>
      </c>
      <c r="G2343" s="86" t="s">
        <v>1179</v>
      </c>
      <c r="H2343" s="84" t="s">
        <v>4261</v>
      </c>
      <c r="I2343" s="84" t="s">
        <v>4259</v>
      </c>
      <c r="J2343" s="84">
        <v>36.8</v>
      </c>
      <c r="K2343" s="80">
        <v>10560</v>
      </c>
      <c r="L2343" s="73"/>
    </row>
    <row r="2344" ht="60" customHeight="1" spans="1:12">
      <c r="A2344" s="80">
        <v>2342</v>
      </c>
      <c r="B2344" s="85" t="s">
        <v>1177</v>
      </c>
      <c r="C2344" s="84" t="s">
        <v>1178</v>
      </c>
      <c r="D2344" s="84" t="s">
        <v>1179</v>
      </c>
      <c r="E2344" s="84" t="s">
        <v>1187</v>
      </c>
      <c r="F2344" s="84" t="s">
        <v>4219</v>
      </c>
      <c r="G2344" s="86" t="s">
        <v>1179</v>
      </c>
      <c r="H2344" s="84" t="s">
        <v>4262</v>
      </c>
      <c r="I2344" s="84" t="s">
        <v>1278</v>
      </c>
      <c r="J2344" s="84">
        <v>36.8</v>
      </c>
      <c r="K2344" s="80">
        <v>14000</v>
      </c>
      <c r="L2344" s="73"/>
    </row>
    <row r="2345" ht="60" customHeight="1" spans="1:12">
      <c r="A2345" s="80">
        <v>2343</v>
      </c>
      <c r="B2345" s="85" t="s">
        <v>1177</v>
      </c>
      <c r="C2345" s="84" t="s">
        <v>1178</v>
      </c>
      <c r="D2345" s="84" t="s">
        <v>1179</v>
      </c>
      <c r="E2345" s="84" t="s">
        <v>1326</v>
      </c>
      <c r="F2345" s="84" t="s">
        <v>4219</v>
      </c>
      <c r="G2345" s="86" t="s">
        <v>1179</v>
      </c>
      <c r="H2345" s="84" t="s">
        <v>4263</v>
      </c>
      <c r="I2345" s="84" t="s">
        <v>4264</v>
      </c>
      <c r="J2345" s="84">
        <v>36.75</v>
      </c>
      <c r="K2345" s="80">
        <v>10560</v>
      </c>
      <c r="L2345" s="73"/>
    </row>
    <row r="2346" ht="60" customHeight="1" spans="1:12">
      <c r="A2346" s="80">
        <v>2344</v>
      </c>
      <c r="B2346" s="85" t="s">
        <v>1177</v>
      </c>
      <c r="C2346" s="84" t="s">
        <v>1178</v>
      </c>
      <c r="D2346" s="84" t="s">
        <v>1179</v>
      </c>
      <c r="E2346" s="84" t="s">
        <v>1187</v>
      </c>
      <c r="F2346" s="84" t="s">
        <v>4219</v>
      </c>
      <c r="G2346" s="86" t="s">
        <v>1179</v>
      </c>
      <c r="H2346" s="84" t="s">
        <v>4265</v>
      </c>
      <c r="I2346" s="84" t="s">
        <v>4266</v>
      </c>
      <c r="J2346" s="84">
        <v>36.75</v>
      </c>
      <c r="K2346" s="80">
        <v>14000</v>
      </c>
      <c r="L2346" s="73"/>
    </row>
    <row r="2347" ht="60" customHeight="1" spans="1:12">
      <c r="A2347" s="80">
        <v>2345</v>
      </c>
      <c r="B2347" s="85" t="s">
        <v>1177</v>
      </c>
      <c r="C2347" s="84" t="s">
        <v>1178</v>
      </c>
      <c r="D2347" s="84" t="s">
        <v>1179</v>
      </c>
      <c r="E2347" s="84" t="s">
        <v>1187</v>
      </c>
      <c r="F2347" s="84" t="s">
        <v>4219</v>
      </c>
      <c r="G2347" s="86" t="s">
        <v>1179</v>
      </c>
      <c r="H2347" s="84" t="s">
        <v>4267</v>
      </c>
      <c r="I2347" s="84" t="s">
        <v>1278</v>
      </c>
      <c r="J2347" s="84">
        <v>36.8</v>
      </c>
      <c r="K2347" s="80">
        <v>14000</v>
      </c>
      <c r="L2347" s="73"/>
    </row>
    <row r="2348" ht="60" customHeight="1" spans="1:12">
      <c r="A2348" s="80">
        <v>2346</v>
      </c>
      <c r="B2348" s="85" t="s">
        <v>1177</v>
      </c>
      <c r="C2348" s="84" t="s">
        <v>1178</v>
      </c>
      <c r="D2348" s="84" t="s">
        <v>1179</v>
      </c>
      <c r="E2348" s="84" t="s">
        <v>1326</v>
      </c>
      <c r="F2348" s="84" t="s">
        <v>4219</v>
      </c>
      <c r="G2348" s="86" t="s">
        <v>1179</v>
      </c>
      <c r="H2348" s="84" t="s">
        <v>4268</v>
      </c>
      <c r="I2348" s="84" t="s">
        <v>4269</v>
      </c>
      <c r="J2348" s="84">
        <v>37</v>
      </c>
      <c r="K2348" s="80">
        <v>10560</v>
      </c>
      <c r="L2348" s="73"/>
    </row>
    <row r="2349" ht="60" customHeight="1" spans="1:12">
      <c r="A2349" s="80">
        <v>2347</v>
      </c>
      <c r="B2349" s="85" t="s">
        <v>1177</v>
      </c>
      <c r="C2349" s="84" t="s">
        <v>1178</v>
      </c>
      <c r="D2349" s="84" t="s">
        <v>1179</v>
      </c>
      <c r="E2349" s="84" t="s">
        <v>1326</v>
      </c>
      <c r="F2349" s="84" t="s">
        <v>4219</v>
      </c>
      <c r="G2349" s="86" t="s">
        <v>1179</v>
      </c>
      <c r="H2349" s="84" t="s">
        <v>4270</v>
      </c>
      <c r="I2349" s="84" t="s">
        <v>4269</v>
      </c>
      <c r="J2349" s="84">
        <v>37</v>
      </c>
      <c r="K2349" s="80">
        <v>10560</v>
      </c>
      <c r="L2349" s="73"/>
    </row>
    <row r="2350" ht="60" customHeight="1" spans="1:12">
      <c r="A2350" s="80">
        <v>2348</v>
      </c>
      <c r="B2350" s="85" t="s">
        <v>1177</v>
      </c>
      <c r="C2350" s="84" t="s">
        <v>1178</v>
      </c>
      <c r="D2350" s="84" t="s">
        <v>1179</v>
      </c>
      <c r="E2350" s="84" t="s">
        <v>1187</v>
      </c>
      <c r="F2350" s="84" t="s">
        <v>4219</v>
      </c>
      <c r="G2350" s="86" t="s">
        <v>1179</v>
      </c>
      <c r="H2350" s="84" t="s">
        <v>4271</v>
      </c>
      <c r="I2350" s="84" t="s">
        <v>4272</v>
      </c>
      <c r="J2350" s="84">
        <v>37</v>
      </c>
      <c r="K2350" s="80">
        <v>14000</v>
      </c>
      <c r="L2350" s="73"/>
    </row>
    <row r="2351" ht="60" customHeight="1" spans="1:12">
      <c r="A2351" s="80">
        <v>2349</v>
      </c>
      <c r="B2351" s="85" t="s">
        <v>1177</v>
      </c>
      <c r="C2351" s="84" t="s">
        <v>1178</v>
      </c>
      <c r="D2351" s="84" t="s">
        <v>1179</v>
      </c>
      <c r="E2351" s="84" t="s">
        <v>1187</v>
      </c>
      <c r="F2351" s="84" t="s">
        <v>4219</v>
      </c>
      <c r="G2351" s="86" t="s">
        <v>1179</v>
      </c>
      <c r="H2351" s="84" t="s">
        <v>4273</v>
      </c>
      <c r="I2351" s="84" t="s">
        <v>4272</v>
      </c>
      <c r="J2351" s="84">
        <v>37</v>
      </c>
      <c r="K2351" s="80">
        <v>14000</v>
      </c>
      <c r="L2351" s="73"/>
    </row>
    <row r="2352" ht="60" customHeight="1" spans="1:12">
      <c r="A2352" s="80">
        <v>2350</v>
      </c>
      <c r="B2352" s="85" t="s">
        <v>1177</v>
      </c>
      <c r="C2352" s="84" t="s">
        <v>1178</v>
      </c>
      <c r="D2352" s="84" t="s">
        <v>1179</v>
      </c>
      <c r="E2352" s="84" t="s">
        <v>1425</v>
      </c>
      <c r="F2352" s="84" t="s">
        <v>4219</v>
      </c>
      <c r="G2352" s="86" t="s">
        <v>1179</v>
      </c>
      <c r="H2352" s="84" t="s">
        <v>4274</v>
      </c>
      <c r="I2352" s="84" t="s">
        <v>4275</v>
      </c>
      <c r="J2352" s="84">
        <v>40.5</v>
      </c>
      <c r="K2352" s="80">
        <v>13600</v>
      </c>
      <c r="L2352" s="73"/>
    </row>
    <row r="2353" ht="60" customHeight="1" spans="1:12">
      <c r="A2353" s="80">
        <v>2351</v>
      </c>
      <c r="B2353" s="85" t="s">
        <v>1177</v>
      </c>
      <c r="C2353" s="84" t="s">
        <v>1178</v>
      </c>
      <c r="D2353" s="84" t="s">
        <v>1179</v>
      </c>
      <c r="E2353" s="84" t="s">
        <v>1425</v>
      </c>
      <c r="F2353" s="84" t="s">
        <v>4219</v>
      </c>
      <c r="G2353" s="86" t="s">
        <v>1179</v>
      </c>
      <c r="H2353" s="84" t="s">
        <v>4276</v>
      </c>
      <c r="I2353" s="84" t="s">
        <v>4275</v>
      </c>
      <c r="J2353" s="84">
        <v>40.5</v>
      </c>
      <c r="K2353" s="80">
        <v>13600</v>
      </c>
      <c r="L2353" s="73"/>
    </row>
    <row r="2354" ht="60" customHeight="1" spans="1:12">
      <c r="A2354" s="80">
        <v>2352</v>
      </c>
      <c r="B2354" s="85" t="s">
        <v>1177</v>
      </c>
      <c r="C2354" s="84" t="s">
        <v>1178</v>
      </c>
      <c r="D2354" s="84" t="s">
        <v>1179</v>
      </c>
      <c r="E2354" s="84" t="s">
        <v>1279</v>
      </c>
      <c r="F2354" s="84" t="s">
        <v>4219</v>
      </c>
      <c r="G2354" s="86" t="s">
        <v>1179</v>
      </c>
      <c r="H2354" s="84" t="s">
        <v>4277</v>
      </c>
      <c r="I2354" s="84" t="s">
        <v>1281</v>
      </c>
      <c r="J2354" s="84">
        <v>40.5</v>
      </c>
      <c r="K2354" s="80">
        <v>15700</v>
      </c>
      <c r="L2354" s="73"/>
    </row>
    <row r="2355" ht="60" customHeight="1" spans="1:12">
      <c r="A2355" s="80">
        <v>2353</v>
      </c>
      <c r="B2355" s="85" t="s">
        <v>1177</v>
      </c>
      <c r="C2355" s="84" t="s">
        <v>1178</v>
      </c>
      <c r="D2355" s="84" t="s">
        <v>1179</v>
      </c>
      <c r="E2355" s="84" t="s">
        <v>1279</v>
      </c>
      <c r="F2355" s="84" t="s">
        <v>4219</v>
      </c>
      <c r="G2355" s="86" t="s">
        <v>1179</v>
      </c>
      <c r="H2355" s="84" t="s">
        <v>4278</v>
      </c>
      <c r="I2355" s="84" t="s">
        <v>1281</v>
      </c>
      <c r="J2355" s="84">
        <v>40.5</v>
      </c>
      <c r="K2355" s="80">
        <v>15700</v>
      </c>
      <c r="L2355" s="73"/>
    </row>
    <row r="2356" ht="60" customHeight="1" spans="1:12">
      <c r="A2356" s="80">
        <v>2354</v>
      </c>
      <c r="B2356" s="85" t="s">
        <v>1177</v>
      </c>
      <c r="C2356" s="84" t="s">
        <v>1178</v>
      </c>
      <c r="D2356" s="84" t="s">
        <v>1179</v>
      </c>
      <c r="E2356" s="84" t="s">
        <v>1333</v>
      </c>
      <c r="F2356" s="84" t="s">
        <v>4219</v>
      </c>
      <c r="G2356" s="86" t="s">
        <v>1179</v>
      </c>
      <c r="H2356" s="84" t="s">
        <v>4279</v>
      </c>
      <c r="I2356" s="84" t="s">
        <v>4280</v>
      </c>
      <c r="J2356" s="84">
        <v>44.1</v>
      </c>
      <c r="K2356" s="80">
        <v>16650</v>
      </c>
      <c r="L2356" s="73"/>
    </row>
    <row r="2357" ht="60" customHeight="1" spans="1:12">
      <c r="A2357" s="80">
        <v>2355</v>
      </c>
      <c r="B2357" s="85" t="s">
        <v>1177</v>
      </c>
      <c r="C2357" s="84" t="s">
        <v>1178</v>
      </c>
      <c r="D2357" s="84" t="s">
        <v>1179</v>
      </c>
      <c r="E2357" s="84" t="s">
        <v>1336</v>
      </c>
      <c r="F2357" s="84" t="s">
        <v>4219</v>
      </c>
      <c r="G2357" s="86" t="s">
        <v>1179</v>
      </c>
      <c r="H2357" s="84" t="s">
        <v>4281</v>
      </c>
      <c r="I2357" s="84" t="s">
        <v>4282</v>
      </c>
      <c r="J2357" s="84">
        <v>44.1</v>
      </c>
      <c r="K2357" s="80">
        <v>19500</v>
      </c>
      <c r="L2357" s="73"/>
    </row>
    <row r="2358" ht="60" customHeight="1" spans="1:12">
      <c r="A2358" s="80">
        <v>2356</v>
      </c>
      <c r="B2358" s="85" t="s">
        <v>1177</v>
      </c>
      <c r="C2358" s="84" t="s">
        <v>1178</v>
      </c>
      <c r="D2358" s="84" t="s">
        <v>1179</v>
      </c>
      <c r="E2358" s="84" t="s">
        <v>1333</v>
      </c>
      <c r="F2358" s="84" t="s">
        <v>4219</v>
      </c>
      <c r="G2358" s="86" t="s">
        <v>1179</v>
      </c>
      <c r="H2358" s="84" t="s">
        <v>4283</v>
      </c>
      <c r="I2358" s="84" t="s">
        <v>4280</v>
      </c>
      <c r="J2358" s="84">
        <v>44.1</v>
      </c>
      <c r="K2358" s="80">
        <v>16650</v>
      </c>
      <c r="L2358" s="73"/>
    </row>
    <row r="2359" ht="60" customHeight="1" spans="1:12">
      <c r="A2359" s="80">
        <v>2357</v>
      </c>
      <c r="B2359" s="85" t="s">
        <v>1177</v>
      </c>
      <c r="C2359" s="84" t="s">
        <v>1178</v>
      </c>
      <c r="D2359" s="84" t="s">
        <v>1179</v>
      </c>
      <c r="E2359" s="84" t="s">
        <v>1336</v>
      </c>
      <c r="F2359" s="84" t="s">
        <v>4219</v>
      </c>
      <c r="G2359" s="86" t="s">
        <v>1179</v>
      </c>
      <c r="H2359" s="84" t="s">
        <v>4284</v>
      </c>
      <c r="I2359" s="84" t="s">
        <v>4282</v>
      </c>
      <c r="J2359" s="84">
        <v>44.1</v>
      </c>
      <c r="K2359" s="80">
        <v>19500</v>
      </c>
      <c r="L2359" s="73"/>
    </row>
    <row r="2360" ht="60" customHeight="1" spans="1:12">
      <c r="A2360" s="80">
        <v>2358</v>
      </c>
      <c r="B2360" s="85" t="s">
        <v>1177</v>
      </c>
      <c r="C2360" s="84" t="s">
        <v>1178</v>
      </c>
      <c r="D2360" s="84" t="s">
        <v>1179</v>
      </c>
      <c r="E2360" s="84" t="s">
        <v>1333</v>
      </c>
      <c r="F2360" s="84" t="s">
        <v>4219</v>
      </c>
      <c r="G2360" s="86" t="s">
        <v>1179</v>
      </c>
      <c r="H2360" s="84" t="s">
        <v>4285</v>
      </c>
      <c r="I2360" s="84" t="s">
        <v>4280</v>
      </c>
      <c r="J2360" s="84">
        <v>44.1</v>
      </c>
      <c r="K2360" s="80">
        <v>16650</v>
      </c>
      <c r="L2360" s="73"/>
    </row>
    <row r="2361" ht="60" customHeight="1" spans="1:12">
      <c r="A2361" s="80">
        <v>2359</v>
      </c>
      <c r="B2361" s="85" t="s">
        <v>1177</v>
      </c>
      <c r="C2361" s="84" t="s">
        <v>1178</v>
      </c>
      <c r="D2361" s="84" t="s">
        <v>1179</v>
      </c>
      <c r="E2361" s="84" t="s">
        <v>1333</v>
      </c>
      <c r="F2361" s="84" t="s">
        <v>4219</v>
      </c>
      <c r="G2361" s="86" t="s">
        <v>1179</v>
      </c>
      <c r="H2361" s="84" t="s">
        <v>4286</v>
      </c>
      <c r="I2361" s="84" t="s">
        <v>4280</v>
      </c>
      <c r="J2361" s="84">
        <v>44.1</v>
      </c>
      <c r="K2361" s="80">
        <v>16650</v>
      </c>
      <c r="L2361" s="73"/>
    </row>
    <row r="2362" ht="60" customHeight="1" spans="1:12">
      <c r="A2362" s="80">
        <v>2360</v>
      </c>
      <c r="B2362" s="85" t="s">
        <v>1177</v>
      </c>
      <c r="C2362" s="84" t="s">
        <v>1178</v>
      </c>
      <c r="D2362" s="84" t="s">
        <v>1179</v>
      </c>
      <c r="E2362" s="84" t="s">
        <v>1336</v>
      </c>
      <c r="F2362" s="84" t="s">
        <v>4219</v>
      </c>
      <c r="G2362" s="86" t="s">
        <v>1179</v>
      </c>
      <c r="H2362" s="84" t="s">
        <v>4287</v>
      </c>
      <c r="I2362" s="84" t="s">
        <v>4282</v>
      </c>
      <c r="J2362" s="84">
        <v>44.1</v>
      </c>
      <c r="K2362" s="80">
        <v>19500</v>
      </c>
      <c r="L2362" s="73"/>
    </row>
    <row r="2363" ht="60" customHeight="1" spans="1:12">
      <c r="A2363" s="80">
        <v>2361</v>
      </c>
      <c r="B2363" s="85" t="s">
        <v>1177</v>
      </c>
      <c r="C2363" s="84" t="s">
        <v>1178</v>
      </c>
      <c r="D2363" s="84" t="s">
        <v>1179</v>
      </c>
      <c r="E2363" s="84" t="s">
        <v>1336</v>
      </c>
      <c r="F2363" s="84" t="s">
        <v>4219</v>
      </c>
      <c r="G2363" s="86" t="s">
        <v>1179</v>
      </c>
      <c r="H2363" s="84" t="s">
        <v>4288</v>
      </c>
      <c r="I2363" s="84" t="s">
        <v>4282</v>
      </c>
      <c r="J2363" s="84">
        <v>44.1</v>
      </c>
      <c r="K2363" s="80">
        <v>19500</v>
      </c>
      <c r="L2363" s="73"/>
    </row>
    <row r="2364" ht="60" customHeight="1" spans="1:12">
      <c r="A2364" s="80">
        <v>2362</v>
      </c>
      <c r="B2364" s="85" t="s">
        <v>1177</v>
      </c>
      <c r="C2364" s="84" t="s">
        <v>1178</v>
      </c>
      <c r="D2364" s="84" t="s">
        <v>1179</v>
      </c>
      <c r="E2364" s="84" t="s">
        <v>1988</v>
      </c>
      <c r="F2364" s="84" t="s">
        <v>4219</v>
      </c>
      <c r="G2364" s="86" t="s">
        <v>1179</v>
      </c>
      <c r="H2364" s="84" t="s">
        <v>4289</v>
      </c>
      <c r="I2364" s="84" t="s">
        <v>4290</v>
      </c>
      <c r="J2364" s="84">
        <v>48</v>
      </c>
      <c r="K2364" s="80">
        <v>17550</v>
      </c>
      <c r="L2364" s="73"/>
    </row>
    <row r="2365" ht="60" customHeight="1" spans="1:12">
      <c r="A2365" s="80">
        <v>2363</v>
      </c>
      <c r="B2365" s="85" t="s">
        <v>1177</v>
      </c>
      <c r="C2365" s="84" t="s">
        <v>1178</v>
      </c>
      <c r="D2365" s="84" t="s">
        <v>1179</v>
      </c>
      <c r="E2365" s="84" t="s">
        <v>1988</v>
      </c>
      <c r="F2365" s="84" t="s">
        <v>4219</v>
      </c>
      <c r="G2365" s="86" t="s">
        <v>1179</v>
      </c>
      <c r="H2365" s="84" t="s">
        <v>4291</v>
      </c>
      <c r="I2365" s="84" t="s">
        <v>4290</v>
      </c>
      <c r="J2365" s="84">
        <v>48</v>
      </c>
      <c r="K2365" s="80">
        <v>17550</v>
      </c>
      <c r="L2365" s="73"/>
    </row>
    <row r="2366" ht="60" customHeight="1" spans="1:12">
      <c r="A2366" s="80">
        <v>2364</v>
      </c>
      <c r="B2366" s="85" t="s">
        <v>1177</v>
      </c>
      <c r="C2366" s="84" t="s">
        <v>1178</v>
      </c>
      <c r="D2366" s="84" t="s">
        <v>1179</v>
      </c>
      <c r="E2366" s="84" t="s">
        <v>1353</v>
      </c>
      <c r="F2366" s="84" t="s">
        <v>4219</v>
      </c>
      <c r="G2366" s="86" t="s">
        <v>1179</v>
      </c>
      <c r="H2366" s="84" t="s">
        <v>4292</v>
      </c>
      <c r="I2366" s="84" t="s">
        <v>4293</v>
      </c>
      <c r="J2366" s="84">
        <v>48</v>
      </c>
      <c r="K2366" s="80">
        <v>21180</v>
      </c>
      <c r="L2366" s="73"/>
    </row>
    <row r="2367" ht="60" customHeight="1" spans="1:12">
      <c r="A2367" s="80">
        <v>2365</v>
      </c>
      <c r="B2367" s="85" t="s">
        <v>1177</v>
      </c>
      <c r="C2367" s="84" t="s">
        <v>1178</v>
      </c>
      <c r="D2367" s="84" t="s">
        <v>1179</v>
      </c>
      <c r="E2367" s="84" t="s">
        <v>1353</v>
      </c>
      <c r="F2367" s="84" t="s">
        <v>4219</v>
      </c>
      <c r="G2367" s="86" t="s">
        <v>1179</v>
      </c>
      <c r="H2367" s="84" t="s">
        <v>4294</v>
      </c>
      <c r="I2367" s="84" t="s">
        <v>4293</v>
      </c>
      <c r="J2367" s="84">
        <v>48</v>
      </c>
      <c r="K2367" s="80">
        <v>21180</v>
      </c>
      <c r="L2367" s="73"/>
    </row>
    <row r="2368" ht="60" customHeight="1" spans="1:12">
      <c r="A2368" s="80">
        <v>2366</v>
      </c>
      <c r="B2368" s="85" t="s">
        <v>1177</v>
      </c>
      <c r="C2368" s="84" t="s">
        <v>1178</v>
      </c>
      <c r="D2368" s="84" t="s">
        <v>1179</v>
      </c>
      <c r="E2368" s="84" t="s">
        <v>1435</v>
      </c>
      <c r="F2368" s="84" t="s">
        <v>4219</v>
      </c>
      <c r="G2368" s="86" t="s">
        <v>1179</v>
      </c>
      <c r="H2368" s="84" t="s">
        <v>4295</v>
      </c>
      <c r="I2368" s="84" t="s">
        <v>4296</v>
      </c>
      <c r="J2368" s="84">
        <v>51.5</v>
      </c>
      <c r="K2368" s="80">
        <v>18000</v>
      </c>
      <c r="L2368" s="73"/>
    </row>
    <row r="2369" ht="60" customHeight="1" spans="1:12">
      <c r="A2369" s="80">
        <v>2367</v>
      </c>
      <c r="B2369" s="85" t="s">
        <v>1177</v>
      </c>
      <c r="C2369" s="84" t="s">
        <v>1178</v>
      </c>
      <c r="D2369" s="84" t="s">
        <v>1179</v>
      </c>
      <c r="E2369" s="84" t="s">
        <v>1435</v>
      </c>
      <c r="F2369" s="84" t="s">
        <v>4219</v>
      </c>
      <c r="G2369" s="86" t="s">
        <v>1179</v>
      </c>
      <c r="H2369" s="84" t="s">
        <v>4297</v>
      </c>
      <c r="I2369" s="84" t="s">
        <v>4296</v>
      </c>
      <c r="J2369" s="84">
        <v>51.5</v>
      </c>
      <c r="K2369" s="80">
        <v>18000</v>
      </c>
      <c r="L2369" s="73"/>
    </row>
    <row r="2370" ht="60" customHeight="1" spans="1:12">
      <c r="A2370" s="80">
        <v>2368</v>
      </c>
      <c r="B2370" s="85" t="s">
        <v>1177</v>
      </c>
      <c r="C2370" s="84" t="s">
        <v>1178</v>
      </c>
      <c r="D2370" s="84" t="s">
        <v>1179</v>
      </c>
      <c r="E2370" s="84" t="s">
        <v>1191</v>
      </c>
      <c r="F2370" s="84" t="s">
        <v>4219</v>
      </c>
      <c r="G2370" s="86" t="s">
        <v>1179</v>
      </c>
      <c r="H2370" s="84" t="s">
        <v>4298</v>
      </c>
      <c r="I2370" s="84" t="s">
        <v>2842</v>
      </c>
      <c r="J2370" s="84">
        <v>51.5</v>
      </c>
      <c r="K2370" s="80">
        <v>23400</v>
      </c>
      <c r="L2370" s="73"/>
    </row>
    <row r="2371" ht="60" customHeight="1" spans="1:12">
      <c r="A2371" s="80">
        <v>2369</v>
      </c>
      <c r="B2371" s="85" t="s">
        <v>1177</v>
      </c>
      <c r="C2371" s="84" t="s">
        <v>1178</v>
      </c>
      <c r="D2371" s="84" t="s">
        <v>1179</v>
      </c>
      <c r="E2371" s="84" t="s">
        <v>1191</v>
      </c>
      <c r="F2371" s="84" t="s">
        <v>4219</v>
      </c>
      <c r="G2371" s="86" t="s">
        <v>1179</v>
      </c>
      <c r="H2371" s="84" t="s">
        <v>4299</v>
      </c>
      <c r="I2371" s="84" t="s">
        <v>2842</v>
      </c>
      <c r="J2371" s="84">
        <v>51.5</v>
      </c>
      <c r="K2371" s="80">
        <v>23400</v>
      </c>
      <c r="L2371" s="73"/>
    </row>
    <row r="2372" ht="60" customHeight="1" spans="1:12">
      <c r="A2372" s="80">
        <v>2370</v>
      </c>
      <c r="B2372" s="85" t="s">
        <v>1177</v>
      </c>
      <c r="C2372" s="84" t="s">
        <v>1178</v>
      </c>
      <c r="D2372" s="84" t="s">
        <v>1179</v>
      </c>
      <c r="E2372" s="84" t="s">
        <v>1435</v>
      </c>
      <c r="F2372" s="84" t="s">
        <v>4219</v>
      </c>
      <c r="G2372" s="86" t="s">
        <v>1179</v>
      </c>
      <c r="H2372" s="84" t="s">
        <v>4300</v>
      </c>
      <c r="I2372" s="84" t="s">
        <v>4296</v>
      </c>
      <c r="J2372" s="84">
        <v>51.5</v>
      </c>
      <c r="K2372" s="80">
        <v>18000</v>
      </c>
      <c r="L2372" s="73"/>
    </row>
    <row r="2373" ht="60" customHeight="1" spans="1:12">
      <c r="A2373" s="80">
        <v>2371</v>
      </c>
      <c r="B2373" s="85" t="s">
        <v>1177</v>
      </c>
      <c r="C2373" s="84" t="s">
        <v>1178</v>
      </c>
      <c r="D2373" s="84" t="s">
        <v>1179</v>
      </c>
      <c r="E2373" s="84" t="s">
        <v>1435</v>
      </c>
      <c r="F2373" s="84" t="s">
        <v>4219</v>
      </c>
      <c r="G2373" s="86" t="s">
        <v>1179</v>
      </c>
      <c r="H2373" s="84" t="s">
        <v>4301</v>
      </c>
      <c r="I2373" s="84" t="s">
        <v>4296</v>
      </c>
      <c r="J2373" s="84">
        <v>51.5</v>
      </c>
      <c r="K2373" s="80">
        <v>18000</v>
      </c>
      <c r="L2373" s="73"/>
    </row>
    <row r="2374" ht="60" customHeight="1" spans="1:12">
      <c r="A2374" s="80">
        <v>2372</v>
      </c>
      <c r="B2374" s="85" t="s">
        <v>1177</v>
      </c>
      <c r="C2374" s="84" t="s">
        <v>1178</v>
      </c>
      <c r="D2374" s="84" t="s">
        <v>1179</v>
      </c>
      <c r="E2374" s="84" t="s">
        <v>1191</v>
      </c>
      <c r="F2374" s="84" t="s">
        <v>4219</v>
      </c>
      <c r="G2374" s="86" t="s">
        <v>1179</v>
      </c>
      <c r="H2374" s="84" t="s">
        <v>4302</v>
      </c>
      <c r="I2374" s="84" t="s">
        <v>2842</v>
      </c>
      <c r="J2374" s="84">
        <v>51.5</v>
      </c>
      <c r="K2374" s="80">
        <v>23400</v>
      </c>
      <c r="L2374" s="73"/>
    </row>
    <row r="2375" ht="60" customHeight="1" spans="1:12">
      <c r="A2375" s="80">
        <v>2373</v>
      </c>
      <c r="B2375" s="85" t="s">
        <v>1177</v>
      </c>
      <c r="C2375" s="84" t="s">
        <v>1178</v>
      </c>
      <c r="D2375" s="84" t="s">
        <v>1179</v>
      </c>
      <c r="E2375" s="84" t="s">
        <v>1191</v>
      </c>
      <c r="F2375" s="84" t="s">
        <v>4219</v>
      </c>
      <c r="G2375" s="86" t="s">
        <v>1179</v>
      </c>
      <c r="H2375" s="84" t="s">
        <v>4303</v>
      </c>
      <c r="I2375" s="84" t="s">
        <v>2842</v>
      </c>
      <c r="J2375" s="84">
        <v>51.5</v>
      </c>
      <c r="K2375" s="80">
        <v>23400</v>
      </c>
      <c r="L2375" s="73"/>
    </row>
    <row r="2376" ht="60" customHeight="1" spans="1:12">
      <c r="A2376" s="80">
        <v>2374</v>
      </c>
      <c r="B2376" s="85" t="s">
        <v>1177</v>
      </c>
      <c r="C2376" s="84" t="s">
        <v>1178</v>
      </c>
      <c r="D2376" s="84" t="s">
        <v>1179</v>
      </c>
      <c r="E2376" s="84" t="s">
        <v>1470</v>
      </c>
      <c r="F2376" s="84" t="s">
        <v>4219</v>
      </c>
      <c r="G2376" s="86" t="s">
        <v>1179</v>
      </c>
      <c r="H2376" s="84" t="s">
        <v>4304</v>
      </c>
      <c r="I2376" s="84" t="s">
        <v>4305</v>
      </c>
      <c r="J2376" s="84">
        <v>55</v>
      </c>
      <c r="K2376" s="80">
        <v>18900</v>
      </c>
      <c r="L2376" s="73"/>
    </row>
    <row r="2377" ht="60" customHeight="1" spans="1:12">
      <c r="A2377" s="80">
        <v>2375</v>
      </c>
      <c r="B2377" s="85" t="s">
        <v>1177</v>
      </c>
      <c r="C2377" s="84" t="s">
        <v>1178</v>
      </c>
      <c r="D2377" s="84" t="s">
        <v>1179</v>
      </c>
      <c r="E2377" s="84" t="s">
        <v>1470</v>
      </c>
      <c r="F2377" s="84" t="s">
        <v>4219</v>
      </c>
      <c r="G2377" s="86" t="s">
        <v>1179</v>
      </c>
      <c r="H2377" s="84" t="s">
        <v>4306</v>
      </c>
      <c r="I2377" s="84" t="s">
        <v>4305</v>
      </c>
      <c r="J2377" s="84">
        <v>55</v>
      </c>
      <c r="K2377" s="80">
        <v>18900</v>
      </c>
      <c r="L2377" s="73"/>
    </row>
    <row r="2378" ht="60" customHeight="1" spans="1:12">
      <c r="A2378" s="80">
        <v>2376</v>
      </c>
      <c r="B2378" s="85" t="s">
        <v>1177</v>
      </c>
      <c r="C2378" s="84" t="s">
        <v>1178</v>
      </c>
      <c r="D2378" s="84" t="s">
        <v>1179</v>
      </c>
      <c r="E2378" s="84" t="s">
        <v>1466</v>
      </c>
      <c r="F2378" s="84" t="s">
        <v>4219</v>
      </c>
      <c r="G2378" s="86" t="s">
        <v>1179</v>
      </c>
      <c r="H2378" s="84" t="s">
        <v>4307</v>
      </c>
      <c r="I2378" s="84" t="s">
        <v>4308</v>
      </c>
      <c r="J2378" s="84">
        <v>55</v>
      </c>
      <c r="K2378" s="80">
        <v>23400</v>
      </c>
      <c r="L2378" s="73"/>
    </row>
    <row r="2379" ht="60" customHeight="1" spans="1:12">
      <c r="A2379" s="80">
        <v>2377</v>
      </c>
      <c r="B2379" s="85" t="s">
        <v>1177</v>
      </c>
      <c r="C2379" s="84" t="s">
        <v>1178</v>
      </c>
      <c r="D2379" s="84" t="s">
        <v>1179</v>
      </c>
      <c r="E2379" s="84" t="s">
        <v>1466</v>
      </c>
      <c r="F2379" s="84" t="s">
        <v>4219</v>
      </c>
      <c r="G2379" s="86" t="s">
        <v>1179</v>
      </c>
      <c r="H2379" s="84" t="s">
        <v>4309</v>
      </c>
      <c r="I2379" s="84" t="s">
        <v>4308</v>
      </c>
      <c r="J2379" s="84">
        <v>55</v>
      </c>
      <c r="K2379" s="80">
        <v>23400</v>
      </c>
      <c r="L2379" s="73"/>
    </row>
    <row r="2380" ht="60" customHeight="1" spans="1:12">
      <c r="A2380" s="80">
        <v>2378</v>
      </c>
      <c r="B2380" s="85" t="s">
        <v>1177</v>
      </c>
      <c r="C2380" s="84" t="s">
        <v>1178</v>
      </c>
      <c r="D2380" s="84" t="s">
        <v>1179</v>
      </c>
      <c r="E2380" s="84" t="s">
        <v>1481</v>
      </c>
      <c r="F2380" s="84" t="s">
        <v>4219</v>
      </c>
      <c r="G2380" s="86" t="s">
        <v>1179</v>
      </c>
      <c r="H2380" s="84" t="s">
        <v>4310</v>
      </c>
      <c r="I2380" s="84" t="s">
        <v>4311</v>
      </c>
      <c r="J2380" s="84">
        <v>59</v>
      </c>
      <c r="K2380" s="80">
        <v>19620</v>
      </c>
      <c r="L2380" s="73"/>
    </row>
    <row r="2381" ht="60" customHeight="1" spans="1:12">
      <c r="A2381" s="80">
        <v>2379</v>
      </c>
      <c r="B2381" s="85" t="s">
        <v>1177</v>
      </c>
      <c r="C2381" s="84" t="s">
        <v>1178</v>
      </c>
      <c r="D2381" s="84" t="s">
        <v>1179</v>
      </c>
      <c r="E2381" s="84" t="s">
        <v>1481</v>
      </c>
      <c r="F2381" s="84" t="s">
        <v>4219</v>
      </c>
      <c r="G2381" s="86" t="s">
        <v>1179</v>
      </c>
      <c r="H2381" s="84" t="s">
        <v>4312</v>
      </c>
      <c r="I2381" s="84" t="s">
        <v>4311</v>
      </c>
      <c r="J2381" s="84">
        <v>59</v>
      </c>
      <c r="K2381" s="80">
        <v>19620</v>
      </c>
      <c r="L2381" s="73"/>
    </row>
    <row r="2382" ht="60" customHeight="1" spans="1:12">
      <c r="A2382" s="80">
        <v>2380</v>
      </c>
      <c r="B2382" s="85" t="s">
        <v>1177</v>
      </c>
      <c r="C2382" s="84" t="s">
        <v>1178</v>
      </c>
      <c r="D2382" s="84" t="s">
        <v>1179</v>
      </c>
      <c r="E2382" s="84" t="s">
        <v>1443</v>
      </c>
      <c r="F2382" s="84" t="s">
        <v>4219</v>
      </c>
      <c r="G2382" s="86" t="s">
        <v>1179</v>
      </c>
      <c r="H2382" s="84" t="s">
        <v>4313</v>
      </c>
      <c r="I2382" s="84" t="s">
        <v>4314</v>
      </c>
      <c r="J2382" s="84">
        <v>59</v>
      </c>
      <c r="K2382" s="80">
        <v>25550</v>
      </c>
      <c r="L2382" s="73"/>
    </row>
    <row r="2383" ht="60" customHeight="1" spans="1:12">
      <c r="A2383" s="80">
        <v>2381</v>
      </c>
      <c r="B2383" s="85" t="s">
        <v>1177</v>
      </c>
      <c r="C2383" s="84" t="s">
        <v>1178</v>
      </c>
      <c r="D2383" s="84" t="s">
        <v>1179</v>
      </c>
      <c r="E2383" s="84" t="s">
        <v>1443</v>
      </c>
      <c r="F2383" s="84" t="s">
        <v>4219</v>
      </c>
      <c r="G2383" s="86" t="s">
        <v>1179</v>
      </c>
      <c r="H2383" s="84" t="s">
        <v>4315</v>
      </c>
      <c r="I2383" s="84" t="s">
        <v>4314</v>
      </c>
      <c r="J2383" s="84">
        <v>59</v>
      </c>
      <c r="K2383" s="80">
        <v>25550</v>
      </c>
      <c r="L2383" s="73"/>
    </row>
    <row r="2384" ht="60" customHeight="1" spans="1:12">
      <c r="A2384" s="80">
        <v>2382</v>
      </c>
      <c r="B2384" s="85" t="s">
        <v>1177</v>
      </c>
      <c r="C2384" s="84" t="s">
        <v>1178</v>
      </c>
      <c r="D2384" s="84" t="s">
        <v>1179</v>
      </c>
      <c r="E2384" s="84" t="s">
        <v>1282</v>
      </c>
      <c r="F2384" s="84" t="s">
        <v>4219</v>
      </c>
      <c r="G2384" s="86" t="s">
        <v>1179</v>
      </c>
      <c r="H2384" s="84" t="s">
        <v>4316</v>
      </c>
      <c r="I2384" s="84" t="s">
        <v>1285</v>
      </c>
      <c r="J2384" s="84">
        <v>62.5</v>
      </c>
      <c r="K2384" s="80">
        <v>20700</v>
      </c>
      <c r="L2384" s="73"/>
    </row>
    <row r="2385" ht="60" customHeight="1" spans="1:12">
      <c r="A2385" s="80">
        <v>2383</v>
      </c>
      <c r="B2385" s="85" t="s">
        <v>1177</v>
      </c>
      <c r="C2385" s="84" t="s">
        <v>1178</v>
      </c>
      <c r="D2385" s="84" t="s">
        <v>1179</v>
      </c>
      <c r="E2385" s="84" t="s">
        <v>1282</v>
      </c>
      <c r="F2385" s="84" t="s">
        <v>4219</v>
      </c>
      <c r="G2385" s="86" t="s">
        <v>1179</v>
      </c>
      <c r="H2385" s="84" t="s">
        <v>4317</v>
      </c>
      <c r="I2385" s="84" t="s">
        <v>1285</v>
      </c>
      <c r="J2385" s="84">
        <v>62.5</v>
      </c>
      <c r="K2385" s="80">
        <v>20700</v>
      </c>
      <c r="L2385" s="73"/>
    </row>
    <row r="2386" ht="60" customHeight="1" spans="1:12">
      <c r="A2386" s="80">
        <v>2384</v>
      </c>
      <c r="B2386" s="85" t="s">
        <v>1177</v>
      </c>
      <c r="C2386" s="84" t="s">
        <v>1178</v>
      </c>
      <c r="D2386" s="84" t="s">
        <v>1179</v>
      </c>
      <c r="E2386" s="84" t="s">
        <v>1196</v>
      </c>
      <c r="F2386" s="84" t="s">
        <v>4219</v>
      </c>
      <c r="G2386" s="86" t="s">
        <v>1179</v>
      </c>
      <c r="H2386" s="84" t="s">
        <v>4318</v>
      </c>
      <c r="I2386" s="84" t="s">
        <v>1292</v>
      </c>
      <c r="J2386" s="84">
        <v>62.5</v>
      </c>
      <c r="K2386" s="80">
        <v>28170</v>
      </c>
      <c r="L2386" s="73"/>
    </row>
    <row r="2387" ht="60" customHeight="1" spans="1:12">
      <c r="A2387" s="80">
        <v>2385</v>
      </c>
      <c r="B2387" s="85" t="s">
        <v>1177</v>
      </c>
      <c r="C2387" s="84" t="s">
        <v>1178</v>
      </c>
      <c r="D2387" s="84" t="s">
        <v>1179</v>
      </c>
      <c r="E2387" s="84" t="s">
        <v>1196</v>
      </c>
      <c r="F2387" s="84" t="s">
        <v>4219</v>
      </c>
      <c r="G2387" s="86" t="s">
        <v>1179</v>
      </c>
      <c r="H2387" s="84" t="s">
        <v>4319</v>
      </c>
      <c r="I2387" s="84" t="s">
        <v>1292</v>
      </c>
      <c r="J2387" s="84">
        <v>62.5</v>
      </c>
      <c r="K2387" s="80">
        <v>28170</v>
      </c>
      <c r="L2387" s="73"/>
    </row>
    <row r="2388" ht="60" customHeight="1" spans="1:12">
      <c r="A2388" s="80">
        <v>2386</v>
      </c>
      <c r="B2388" s="85" t="s">
        <v>1177</v>
      </c>
      <c r="C2388" s="84" t="s">
        <v>1178</v>
      </c>
      <c r="D2388" s="84" t="s">
        <v>1179</v>
      </c>
      <c r="E2388" s="84" t="s">
        <v>1505</v>
      </c>
      <c r="F2388" s="84" t="s">
        <v>4219</v>
      </c>
      <c r="G2388" s="86" t="s">
        <v>1179</v>
      </c>
      <c r="H2388" s="84" t="s">
        <v>4320</v>
      </c>
      <c r="I2388" s="84" t="s">
        <v>4321</v>
      </c>
      <c r="J2388" s="84">
        <v>66.2</v>
      </c>
      <c r="K2388" s="80">
        <v>22000</v>
      </c>
      <c r="L2388" s="73"/>
    </row>
    <row r="2389" ht="60" customHeight="1" spans="1:12">
      <c r="A2389" s="80">
        <v>2387</v>
      </c>
      <c r="B2389" s="85" t="s">
        <v>1177</v>
      </c>
      <c r="C2389" s="84" t="s">
        <v>1178</v>
      </c>
      <c r="D2389" s="84" t="s">
        <v>1179</v>
      </c>
      <c r="E2389" s="84" t="s">
        <v>1505</v>
      </c>
      <c r="F2389" s="84" t="s">
        <v>4219</v>
      </c>
      <c r="G2389" s="86" t="s">
        <v>1179</v>
      </c>
      <c r="H2389" s="84" t="s">
        <v>4322</v>
      </c>
      <c r="I2389" s="84" t="s">
        <v>4321</v>
      </c>
      <c r="J2389" s="84">
        <v>66.2</v>
      </c>
      <c r="K2389" s="80">
        <v>22000</v>
      </c>
      <c r="L2389" s="73"/>
    </row>
    <row r="2390" ht="60" customHeight="1" spans="1:12">
      <c r="A2390" s="80">
        <v>2388</v>
      </c>
      <c r="B2390" s="85" t="s">
        <v>1177</v>
      </c>
      <c r="C2390" s="84" t="s">
        <v>1178</v>
      </c>
      <c r="D2390" s="84" t="s">
        <v>1179</v>
      </c>
      <c r="E2390" s="84" t="s">
        <v>1293</v>
      </c>
      <c r="F2390" s="84" t="s">
        <v>4219</v>
      </c>
      <c r="G2390" s="86" t="s">
        <v>1179</v>
      </c>
      <c r="H2390" s="84" t="s">
        <v>4323</v>
      </c>
      <c r="I2390" s="84" t="s">
        <v>1295</v>
      </c>
      <c r="J2390" s="84">
        <v>66.2</v>
      </c>
      <c r="K2390" s="80">
        <v>31500</v>
      </c>
      <c r="L2390" s="73"/>
    </row>
    <row r="2391" ht="60" customHeight="1" spans="1:12">
      <c r="A2391" s="80">
        <v>2389</v>
      </c>
      <c r="B2391" s="85" t="s">
        <v>1177</v>
      </c>
      <c r="C2391" s="84" t="s">
        <v>1178</v>
      </c>
      <c r="D2391" s="84" t="s">
        <v>1179</v>
      </c>
      <c r="E2391" s="84" t="s">
        <v>1293</v>
      </c>
      <c r="F2391" s="84" t="s">
        <v>4219</v>
      </c>
      <c r="G2391" s="86" t="s">
        <v>1179</v>
      </c>
      <c r="H2391" s="84" t="s">
        <v>4324</v>
      </c>
      <c r="I2391" s="84" t="s">
        <v>1295</v>
      </c>
      <c r="J2391" s="84">
        <v>66.2</v>
      </c>
      <c r="K2391" s="80">
        <v>31500</v>
      </c>
      <c r="L2391" s="73"/>
    </row>
    <row r="2392" ht="60" customHeight="1" spans="1:12">
      <c r="A2392" s="80">
        <v>2390</v>
      </c>
      <c r="B2392" s="85" t="s">
        <v>1177</v>
      </c>
      <c r="C2392" s="84" t="s">
        <v>1178</v>
      </c>
      <c r="D2392" s="84" t="s">
        <v>1179</v>
      </c>
      <c r="E2392" s="84" t="s">
        <v>1505</v>
      </c>
      <c r="F2392" s="84" t="s">
        <v>4219</v>
      </c>
      <c r="G2392" s="86" t="s">
        <v>1179</v>
      </c>
      <c r="H2392" s="84" t="s">
        <v>4325</v>
      </c>
      <c r="I2392" s="84" t="s">
        <v>4321</v>
      </c>
      <c r="J2392" s="84">
        <v>66.2</v>
      </c>
      <c r="K2392" s="80">
        <v>22000</v>
      </c>
      <c r="L2392" s="73"/>
    </row>
    <row r="2393" ht="60" customHeight="1" spans="1:12">
      <c r="A2393" s="80">
        <v>2391</v>
      </c>
      <c r="B2393" s="85" t="s">
        <v>1177</v>
      </c>
      <c r="C2393" s="84" t="s">
        <v>1178</v>
      </c>
      <c r="D2393" s="84" t="s">
        <v>1179</v>
      </c>
      <c r="E2393" s="84" t="s">
        <v>1505</v>
      </c>
      <c r="F2393" s="84" t="s">
        <v>4219</v>
      </c>
      <c r="G2393" s="86" t="s">
        <v>1179</v>
      </c>
      <c r="H2393" s="84" t="s">
        <v>4326</v>
      </c>
      <c r="I2393" s="84" t="s">
        <v>4321</v>
      </c>
      <c r="J2393" s="84">
        <v>66.2</v>
      </c>
      <c r="K2393" s="80">
        <v>22000</v>
      </c>
      <c r="L2393" s="73"/>
    </row>
    <row r="2394" ht="60" customHeight="1" spans="1:12">
      <c r="A2394" s="80">
        <v>2392</v>
      </c>
      <c r="B2394" s="85" t="s">
        <v>1177</v>
      </c>
      <c r="C2394" s="84" t="s">
        <v>1178</v>
      </c>
      <c r="D2394" s="84" t="s">
        <v>1179</v>
      </c>
      <c r="E2394" s="84" t="s">
        <v>1293</v>
      </c>
      <c r="F2394" s="84" t="s">
        <v>4219</v>
      </c>
      <c r="G2394" s="86" t="s">
        <v>1179</v>
      </c>
      <c r="H2394" s="84" t="s">
        <v>4327</v>
      </c>
      <c r="I2394" s="84" t="s">
        <v>1295</v>
      </c>
      <c r="J2394" s="84">
        <v>66.2</v>
      </c>
      <c r="K2394" s="80">
        <v>31500</v>
      </c>
      <c r="L2394" s="73"/>
    </row>
    <row r="2395" ht="60" customHeight="1" spans="1:12">
      <c r="A2395" s="80">
        <v>2393</v>
      </c>
      <c r="B2395" s="85" t="s">
        <v>1177</v>
      </c>
      <c r="C2395" s="84" t="s">
        <v>1178</v>
      </c>
      <c r="D2395" s="84" t="s">
        <v>1179</v>
      </c>
      <c r="E2395" s="84" t="s">
        <v>1293</v>
      </c>
      <c r="F2395" s="84" t="s">
        <v>4219</v>
      </c>
      <c r="G2395" s="86" t="s">
        <v>1179</v>
      </c>
      <c r="H2395" s="84" t="s">
        <v>4328</v>
      </c>
      <c r="I2395" s="84" t="s">
        <v>1295</v>
      </c>
      <c r="J2395" s="84">
        <v>66.2</v>
      </c>
      <c r="K2395" s="80">
        <v>31500</v>
      </c>
      <c r="L2395" s="73"/>
    </row>
    <row r="2396" ht="60" customHeight="1" spans="1:12">
      <c r="A2396" s="80">
        <v>2394</v>
      </c>
      <c r="B2396" s="85" t="s">
        <v>1177</v>
      </c>
      <c r="C2396" s="84" t="s">
        <v>1178</v>
      </c>
      <c r="D2396" s="84" t="s">
        <v>1179</v>
      </c>
      <c r="E2396" s="84" t="s">
        <v>1210</v>
      </c>
      <c r="F2396" s="84" t="s">
        <v>4219</v>
      </c>
      <c r="G2396" s="86" t="s">
        <v>1179</v>
      </c>
      <c r="H2396" s="84" t="s">
        <v>4329</v>
      </c>
      <c r="I2396" s="84" t="s">
        <v>4330</v>
      </c>
      <c r="J2396" s="84">
        <v>73.5</v>
      </c>
      <c r="K2396" s="80">
        <v>24300</v>
      </c>
      <c r="L2396" s="73"/>
    </row>
    <row r="2397" ht="60" customHeight="1" spans="1:12">
      <c r="A2397" s="80">
        <v>2395</v>
      </c>
      <c r="B2397" s="85" t="s">
        <v>1177</v>
      </c>
      <c r="C2397" s="84" t="s">
        <v>1178</v>
      </c>
      <c r="D2397" s="84" t="s">
        <v>1179</v>
      </c>
      <c r="E2397" s="84" t="s">
        <v>1210</v>
      </c>
      <c r="F2397" s="84" t="s">
        <v>4219</v>
      </c>
      <c r="G2397" s="86" t="s">
        <v>1179</v>
      </c>
      <c r="H2397" s="84" t="s">
        <v>4331</v>
      </c>
      <c r="I2397" s="84" t="s">
        <v>4330</v>
      </c>
      <c r="J2397" s="84">
        <v>73.5</v>
      </c>
      <c r="K2397" s="80">
        <v>24300</v>
      </c>
      <c r="L2397" s="73"/>
    </row>
    <row r="2398" ht="60" customHeight="1" spans="1:12">
      <c r="A2398" s="80">
        <v>2396</v>
      </c>
      <c r="B2398" s="85" t="s">
        <v>1177</v>
      </c>
      <c r="C2398" s="84" t="s">
        <v>1178</v>
      </c>
      <c r="D2398" s="84" t="s">
        <v>1179</v>
      </c>
      <c r="E2398" s="84" t="s">
        <v>1213</v>
      </c>
      <c r="F2398" s="84" t="s">
        <v>4219</v>
      </c>
      <c r="G2398" s="86" t="s">
        <v>1179</v>
      </c>
      <c r="H2398" s="84" t="s">
        <v>4332</v>
      </c>
      <c r="I2398" s="84" t="s">
        <v>4333</v>
      </c>
      <c r="J2398" s="84">
        <v>73.5</v>
      </c>
      <c r="K2398" s="80">
        <v>32960</v>
      </c>
      <c r="L2398" s="73"/>
    </row>
    <row r="2399" ht="60" customHeight="1" spans="1:12">
      <c r="A2399" s="80">
        <v>2397</v>
      </c>
      <c r="B2399" s="85" t="s">
        <v>1177</v>
      </c>
      <c r="C2399" s="84" t="s">
        <v>1178</v>
      </c>
      <c r="D2399" s="84" t="s">
        <v>1179</v>
      </c>
      <c r="E2399" s="84" t="s">
        <v>1213</v>
      </c>
      <c r="F2399" s="84" t="s">
        <v>4219</v>
      </c>
      <c r="G2399" s="86" t="s">
        <v>1179</v>
      </c>
      <c r="H2399" s="84" t="s">
        <v>4334</v>
      </c>
      <c r="I2399" s="84" t="s">
        <v>4333</v>
      </c>
      <c r="J2399" s="84">
        <v>73.5</v>
      </c>
      <c r="K2399" s="80">
        <v>32960</v>
      </c>
      <c r="L2399" s="73"/>
    </row>
    <row r="2400" ht="60" customHeight="1" spans="1:12">
      <c r="A2400" s="80">
        <v>2398</v>
      </c>
      <c r="B2400" s="85" t="s">
        <v>1177</v>
      </c>
      <c r="C2400" s="84" t="s">
        <v>1178</v>
      </c>
      <c r="D2400" s="84" t="s">
        <v>1179</v>
      </c>
      <c r="E2400" s="84" t="s">
        <v>1210</v>
      </c>
      <c r="F2400" s="84" t="s">
        <v>4219</v>
      </c>
      <c r="G2400" s="86" t="s">
        <v>1179</v>
      </c>
      <c r="H2400" s="84" t="s">
        <v>4335</v>
      </c>
      <c r="I2400" s="84" t="s">
        <v>4336</v>
      </c>
      <c r="J2400" s="84">
        <v>81</v>
      </c>
      <c r="K2400" s="80">
        <v>24300</v>
      </c>
      <c r="L2400" s="73"/>
    </row>
    <row r="2401" ht="60" customHeight="1" spans="1:12">
      <c r="A2401" s="80">
        <v>2399</v>
      </c>
      <c r="B2401" s="85" t="s">
        <v>1177</v>
      </c>
      <c r="C2401" s="84" t="s">
        <v>1178</v>
      </c>
      <c r="D2401" s="84" t="s">
        <v>1179</v>
      </c>
      <c r="E2401" s="84" t="s">
        <v>1210</v>
      </c>
      <c r="F2401" s="84" t="s">
        <v>4219</v>
      </c>
      <c r="G2401" s="86" t="s">
        <v>1179</v>
      </c>
      <c r="H2401" s="84" t="s">
        <v>4337</v>
      </c>
      <c r="I2401" s="84" t="s">
        <v>4336</v>
      </c>
      <c r="J2401" s="84">
        <v>81</v>
      </c>
      <c r="K2401" s="80">
        <v>24300</v>
      </c>
      <c r="L2401" s="73"/>
    </row>
    <row r="2402" ht="60" customHeight="1" spans="1:12">
      <c r="A2402" s="80">
        <v>2400</v>
      </c>
      <c r="B2402" s="85" t="s">
        <v>1177</v>
      </c>
      <c r="C2402" s="84" t="s">
        <v>1178</v>
      </c>
      <c r="D2402" s="84" t="s">
        <v>1179</v>
      </c>
      <c r="E2402" s="84" t="s">
        <v>1216</v>
      </c>
      <c r="F2402" s="84" t="s">
        <v>4219</v>
      </c>
      <c r="G2402" s="86" t="s">
        <v>1179</v>
      </c>
      <c r="H2402" s="84" t="s">
        <v>4338</v>
      </c>
      <c r="I2402" s="84" t="s">
        <v>3111</v>
      </c>
      <c r="J2402" s="84">
        <v>81</v>
      </c>
      <c r="K2402" s="80">
        <v>36270</v>
      </c>
      <c r="L2402" s="73"/>
    </row>
    <row r="2403" ht="60" customHeight="1" spans="1:12">
      <c r="A2403" s="80">
        <v>2401</v>
      </c>
      <c r="B2403" s="85" t="s">
        <v>1177</v>
      </c>
      <c r="C2403" s="84" t="s">
        <v>1178</v>
      </c>
      <c r="D2403" s="84" t="s">
        <v>1179</v>
      </c>
      <c r="E2403" s="84" t="s">
        <v>1216</v>
      </c>
      <c r="F2403" s="84" t="s">
        <v>4219</v>
      </c>
      <c r="G2403" s="86" t="s">
        <v>1179</v>
      </c>
      <c r="H2403" s="84" t="s">
        <v>4339</v>
      </c>
      <c r="I2403" s="84" t="s">
        <v>3111</v>
      </c>
      <c r="J2403" s="84">
        <v>81</v>
      </c>
      <c r="K2403" s="80">
        <v>36270</v>
      </c>
      <c r="L2403" s="73"/>
    </row>
    <row r="2404" ht="60" customHeight="1" spans="1:12">
      <c r="A2404" s="80">
        <v>2402</v>
      </c>
      <c r="B2404" s="85" t="s">
        <v>1177</v>
      </c>
      <c r="C2404" s="84" t="s">
        <v>1178</v>
      </c>
      <c r="D2404" s="84" t="s">
        <v>1179</v>
      </c>
      <c r="E2404" s="84" t="s">
        <v>1210</v>
      </c>
      <c r="F2404" s="84" t="s">
        <v>4219</v>
      </c>
      <c r="G2404" s="86" t="s">
        <v>1179</v>
      </c>
      <c r="H2404" s="84" t="s">
        <v>4340</v>
      </c>
      <c r="I2404" s="84" t="s">
        <v>4341</v>
      </c>
      <c r="J2404" s="84">
        <v>88.2</v>
      </c>
      <c r="K2404" s="80">
        <v>24300</v>
      </c>
      <c r="L2404" s="73"/>
    </row>
    <row r="2405" ht="60" customHeight="1" spans="1:12">
      <c r="A2405" s="80">
        <v>2403</v>
      </c>
      <c r="B2405" s="85" t="s">
        <v>1177</v>
      </c>
      <c r="C2405" s="84" t="s">
        <v>1178</v>
      </c>
      <c r="D2405" s="84" t="s">
        <v>1179</v>
      </c>
      <c r="E2405" s="84" t="s">
        <v>1210</v>
      </c>
      <c r="F2405" s="84" t="s">
        <v>4219</v>
      </c>
      <c r="G2405" s="86" t="s">
        <v>1179</v>
      </c>
      <c r="H2405" s="84" t="s">
        <v>4342</v>
      </c>
      <c r="I2405" s="84" t="s">
        <v>4341</v>
      </c>
      <c r="J2405" s="84">
        <v>88.2</v>
      </c>
      <c r="K2405" s="80">
        <v>24300</v>
      </c>
      <c r="L2405" s="73"/>
    </row>
    <row r="2406" ht="60" customHeight="1" spans="1:12">
      <c r="A2406" s="80">
        <v>2404</v>
      </c>
      <c r="B2406" s="85" t="s">
        <v>1177</v>
      </c>
      <c r="C2406" s="84" t="s">
        <v>1178</v>
      </c>
      <c r="D2406" s="84" t="s">
        <v>1179</v>
      </c>
      <c r="E2406" s="84" t="s">
        <v>1221</v>
      </c>
      <c r="F2406" s="84" t="s">
        <v>4219</v>
      </c>
      <c r="G2406" s="86" t="s">
        <v>1179</v>
      </c>
      <c r="H2406" s="84" t="s">
        <v>4343</v>
      </c>
      <c r="I2406" s="84" t="s">
        <v>1302</v>
      </c>
      <c r="J2406" s="84">
        <v>88.2</v>
      </c>
      <c r="K2406" s="80">
        <v>41910</v>
      </c>
      <c r="L2406" s="73"/>
    </row>
    <row r="2407" ht="60" customHeight="1" spans="1:12">
      <c r="A2407" s="80">
        <v>2405</v>
      </c>
      <c r="B2407" s="85" t="s">
        <v>1177</v>
      </c>
      <c r="C2407" s="84" t="s">
        <v>1178</v>
      </c>
      <c r="D2407" s="84" t="s">
        <v>1179</v>
      </c>
      <c r="E2407" s="84" t="s">
        <v>1221</v>
      </c>
      <c r="F2407" s="84" t="s">
        <v>4219</v>
      </c>
      <c r="G2407" s="86" t="s">
        <v>1179</v>
      </c>
      <c r="H2407" s="84" t="s">
        <v>4344</v>
      </c>
      <c r="I2407" s="84" t="s">
        <v>1302</v>
      </c>
      <c r="J2407" s="84">
        <v>88.2</v>
      </c>
      <c r="K2407" s="80">
        <v>41910</v>
      </c>
      <c r="L2407" s="73"/>
    </row>
    <row r="2408" ht="60" customHeight="1" spans="1:12">
      <c r="A2408" s="80">
        <v>2406</v>
      </c>
      <c r="B2408" s="85" t="s">
        <v>1177</v>
      </c>
      <c r="C2408" s="84" t="s">
        <v>1178</v>
      </c>
      <c r="D2408" s="84" t="s">
        <v>1179</v>
      </c>
      <c r="E2408" s="84" t="s">
        <v>1221</v>
      </c>
      <c r="F2408" s="84" t="s">
        <v>4219</v>
      </c>
      <c r="G2408" s="86" t="s">
        <v>1179</v>
      </c>
      <c r="H2408" s="84" t="s">
        <v>4345</v>
      </c>
      <c r="I2408" s="84" t="s">
        <v>4346</v>
      </c>
      <c r="J2408" s="84">
        <v>92</v>
      </c>
      <c r="K2408" s="80">
        <v>41910</v>
      </c>
      <c r="L2408" s="73"/>
    </row>
    <row r="2409" ht="60" customHeight="1" spans="1:12">
      <c r="A2409" s="80">
        <v>2407</v>
      </c>
      <c r="B2409" s="85" t="s">
        <v>1177</v>
      </c>
      <c r="C2409" s="84" t="s">
        <v>1178</v>
      </c>
      <c r="D2409" s="84" t="s">
        <v>1179</v>
      </c>
      <c r="E2409" s="84" t="s">
        <v>1227</v>
      </c>
      <c r="F2409" s="84" t="s">
        <v>4219</v>
      </c>
      <c r="G2409" s="86" t="s">
        <v>1179</v>
      </c>
      <c r="H2409" s="84" t="s">
        <v>4347</v>
      </c>
      <c r="I2409" s="84" t="s">
        <v>4348</v>
      </c>
      <c r="J2409" s="84">
        <v>95.6</v>
      </c>
      <c r="K2409" s="80">
        <v>53270</v>
      </c>
      <c r="L2409" s="73"/>
    </row>
    <row r="2410" ht="60" customHeight="1" spans="1:12">
      <c r="A2410" s="80">
        <v>2408</v>
      </c>
      <c r="B2410" s="85" t="s">
        <v>1177</v>
      </c>
      <c r="C2410" s="84" t="s">
        <v>1178</v>
      </c>
      <c r="D2410" s="84" t="s">
        <v>1179</v>
      </c>
      <c r="E2410" s="84" t="s">
        <v>1227</v>
      </c>
      <c r="F2410" s="84" t="s">
        <v>4219</v>
      </c>
      <c r="G2410" s="86" t="s">
        <v>1179</v>
      </c>
      <c r="H2410" s="84" t="s">
        <v>4349</v>
      </c>
      <c r="I2410" s="84" t="s">
        <v>4348</v>
      </c>
      <c r="J2410" s="84">
        <v>95.6</v>
      </c>
      <c r="K2410" s="80">
        <v>53270</v>
      </c>
      <c r="L2410" s="73"/>
    </row>
    <row r="2411" ht="60" customHeight="1" spans="1:12">
      <c r="A2411" s="80">
        <v>2409</v>
      </c>
      <c r="B2411" s="85" t="s">
        <v>1177</v>
      </c>
      <c r="C2411" s="84" t="s">
        <v>1178</v>
      </c>
      <c r="D2411" s="84" t="s">
        <v>1179</v>
      </c>
      <c r="E2411" s="84" t="s">
        <v>1227</v>
      </c>
      <c r="F2411" s="84" t="s">
        <v>4219</v>
      </c>
      <c r="G2411" s="86" t="s">
        <v>1179</v>
      </c>
      <c r="H2411" s="84" t="s">
        <v>4350</v>
      </c>
      <c r="I2411" s="84" t="s">
        <v>4348</v>
      </c>
      <c r="J2411" s="84">
        <v>95.6</v>
      </c>
      <c r="K2411" s="80">
        <v>53270</v>
      </c>
      <c r="L2411" s="73"/>
    </row>
    <row r="2412" ht="60" customHeight="1" spans="1:12">
      <c r="A2412" s="80">
        <v>2410</v>
      </c>
      <c r="B2412" s="85" t="s">
        <v>1177</v>
      </c>
      <c r="C2412" s="84" t="s">
        <v>1178</v>
      </c>
      <c r="D2412" s="84" t="s">
        <v>1179</v>
      </c>
      <c r="E2412" s="84" t="s">
        <v>1227</v>
      </c>
      <c r="F2412" s="84" t="s">
        <v>4219</v>
      </c>
      <c r="G2412" s="86" t="s">
        <v>1179</v>
      </c>
      <c r="H2412" s="84" t="s">
        <v>4351</v>
      </c>
      <c r="I2412" s="84" t="s">
        <v>4352</v>
      </c>
      <c r="J2412" s="84">
        <v>100</v>
      </c>
      <c r="K2412" s="80">
        <v>53270</v>
      </c>
      <c r="L2412" s="73"/>
    </row>
    <row r="2413" ht="60" customHeight="1" spans="1:12">
      <c r="A2413" s="80">
        <v>2411</v>
      </c>
      <c r="B2413" s="85" t="s">
        <v>1177</v>
      </c>
      <c r="C2413" s="84" t="s">
        <v>1178</v>
      </c>
      <c r="D2413" s="84" t="s">
        <v>1179</v>
      </c>
      <c r="E2413" s="84" t="s">
        <v>1232</v>
      </c>
      <c r="F2413" s="84" t="s">
        <v>4219</v>
      </c>
      <c r="G2413" s="86" t="s">
        <v>1179</v>
      </c>
      <c r="H2413" s="84" t="s">
        <v>4353</v>
      </c>
      <c r="I2413" s="84" t="s">
        <v>1306</v>
      </c>
      <c r="J2413" s="84">
        <v>103</v>
      </c>
      <c r="K2413" s="80">
        <v>61670</v>
      </c>
      <c r="L2413" s="73"/>
    </row>
    <row r="2414" ht="60" customHeight="1" spans="1:12">
      <c r="A2414" s="80">
        <v>2412</v>
      </c>
      <c r="B2414" s="85" t="s">
        <v>1177</v>
      </c>
      <c r="C2414" s="84" t="s">
        <v>1178</v>
      </c>
      <c r="D2414" s="84" t="s">
        <v>1179</v>
      </c>
      <c r="E2414" s="84" t="s">
        <v>1235</v>
      </c>
      <c r="F2414" s="84" t="s">
        <v>4219</v>
      </c>
      <c r="G2414" s="86" t="s">
        <v>1179</v>
      </c>
      <c r="H2414" s="84" t="s">
        <v>4354</v>
      </c>
      <c r="I2414" s="84" t="s">
        <v>4355</v>
      </c>
      <c r="J2414" s="84">
        <v>110.3</v>
      </c>
      <c r="K2414" s="80">
        <v>68430</v>
      </c>
      <c r="L2414" s="73"/>
    </row>
    <row r="2415" ht="60" customHeight="1" spans="1:12">
      <c r="A2415" s="80">
        <v>2413</v>
      </c>
      <c r="B2415" s="85" t="s">
        <v>1177</v>
      </c>
      <c r="C2415" s="84" t="s">
        <v>1178</v>
      </c>
      <c r="D2415" s="84" t="s">
        <v>1179</v>
      </c>
      <c r="E2415" s="84" t="s">
        <v>1235</v>
      </c>
      <c r="F2415" s="84" t="s">
        <v>4219</v>
      </c>
      <c r="G2415" s="86" t="s">
        <v>1179</v>
      </c>
      <c r="H2415" s="84" t="s">
        <v>4356</v>
      </c>
      <c r="I2415" s="84" t="s">
        <v>4357</v>
      </c>
      <c r="J2415" s="84">
        <v>118</v>
      </c>
      <c r="K2415" s="80">
        <v>68430</v>
      </c>
      <c r="L2415" s="73"/>
    </row>
    <row r="2416" ht="60" customHeight="1" spans="1:12">
      <c r="A2416" s="80">
        <v>2414</v>
      </c>
      <c r="B2416" s="85" t="s">
        <v>1177</v>
      </c>
      <c r="C2416" s="84" t="s">
        <v>1178</v>
      </c>
      <c r="D2416" s="84" t="s">
        <v>1179</v>
      </c>
      <c r="E2416" s="84" t="s">
        <v>1240</v>
      </c>
      <c r="F2416" s="84" t="s">
        <v>4219</v>
      </c>
      <c r="G2416" s="86" t="s">
        <v>1179</v>
      </c>
      <c r="H2416" s="84" t="s">
        <v>4358</v>
      </c>
      <c r="I2416" s="84" t="s">
        <v>4359</v>
      </c>
      <c r="J2416" s="84">
        <v>132.3</v>
      </c>
      <c r="K2416" s="80">
        <v>88240</v>
      </c>
      <c r="L2416" s="73"/>
    </row>
    <row r="2417" ht="60" customHeight="1" spans="1:12">
      <c r="A2417" s="80">
        <v>2415</v>
      </c>
      <c r="B2417" s="181" t="s">
        <v>1177</v>
      </c>
      <c r="C2417" s="182" t="s">
        <v>1178</v>
      </c>
      <c r="D2417" s="183" t="s">
        <v>2359</v>
      </c>
      <c r="E2417" s="184" t="s">
        <v>1315</v>
      </c>
      <c r="F2417" s="185" t="s">
        <v>1130</v>
      </c>
      <c r="G2417" s="186" t="s">
        <v>1179</v>
      </c>
      <c r="H2417" s="187" t="s">
        <v>4360</v>
      </c>
      <c r="I2417" s="195" t="s">
        <v>4361</v>
      </c>
      <c r="J2417" s="196">
        <v>172</v>
      </c>
      <c r="K2417" s="80">
        <v>162000</v>
      </c>
      <c r="L2417" s="73"/>
    </row>
    <row r="2418" ht="60" customHeight="1" spans="1:12">
      <c r="A2418" s="80">
        <v>2416</v>
      </c>
      <c r="B2418" s="188" t="s">
        <v>1177</v>
      </c>
      <c r="C2418" s="189" t="s">
        <v>1178</v>
      </c>
      <c r="D2418" s="190" t="s">
        <v>2359</v>
      </c>
      <c r="E2418" s="191" t="s">
        <v>1235</v>
      </c>
      <c r="F2418" s="192" t="s">
        <v>1130</v>
      </c>
      <c r="G2418" s="193" t="s">
        <v>1179</v>
      </c>
      <c r="H2418" s="194" t="s">
        <v>4362</v>
      </c>
      <c r="I2418" s="197" t="s">
        <v>4363</v>
      </c>
      <c r="J2418" s="198">
        <v>121.3</v>
      </c>
      <c r="K2418" s="80">
        <v>68430</v>
      </c>
      <c r="L2418" s="73"/>
    </row>
    <row r="2419" ht="60" customHeight="1" spans="1:12">
      <c r="A2419" s="80">
        <v>2417</v>
      </c>
      <c r="B2419" s="188" t="s">
        <v>1177</v>
      </c>
      <c r="C2419" s="189" t="s">
        <v>1178</v>
      </c>
      <c r="D2419" s="190" t="s">
        <v>2359</v>
      </c>
      <c r="E2419" s="191" t="s">
        <v>1240</v>
      </c>
      <c r="F2419" s="192" t="s">
        <v>1130</v>
      </c>
      <c r="G2419" s="193" t="s">
        <v>1179</v>
      </c>
      <c r="H2419" s="194" t="s">
        <v>4364</v>
      </c>
      <c r="I2419" s="197" t="s">
        <v>4365</v>
      </c>
      <c r="J2419" s="198">
        <v>136</v>
      </c>
      <c r="K2419" s="80">
        <v>88240</v>
      </c>
      <c r="L2419" s="73"/>
    </row>
    <row r="2420" ht="60" customHeight="1" spans="1:12">
      <c r="A2420" s="80">
        <v>2418</v>
      </c>
      <c r="B2420" s="188" t="s">
        <v>1177</v>
      </c>
      <c r="C2420" s="189" t="s">
        <v>1178</v>
      </c>
      <c r="D2420" s="190" t="s">
        <v>2359</v>
      </c>
      <c r="E2420" s="191" t="s">
        <v>1312</v>
      </c>
      <c r="F2420" s="192" t="s">
        <v>1130</v>
      </c>
      <c r="G2420" s="193" t="s">
        <v>1179</v>
      </c>
      <c r="H2420" s="194" t="s">
        <v>4366</v>
      </c>
      <c r="I2420" s="197" t="s">
        <v>4367</v>
      </c>
      <c r="J2420" s="198">
        <v>147</v>
      </c>
      <c r="K2420" s="80">
        <v>108000</v>
      </c>
      <c r="L2420" s="73"/>
    </row>
    <row r="2421" ht="60" customHeight="1" spans="1:12">
      <c r="A2421" s="80">
        <v>2419</v>
      </c>
      <c r="B2421" s="188" t="s">
        <v>1177</v>
      </c>
      <c r="C2421" s="189" t="s">
        <v>1178</v>
      </c>
      <c r="D2421" s="190" t="s">
        <v>2359</v>
      </c>
      <c r="E2421" s="191" t="s">
        <v>1315</v>
      </c>
      <c r="F2421" s="192" t="s">
        <v>1130</v>
      </c>
      <c r="G2421" s="193" t="s">
        <v>1179</v>
      </c>
      <c r="H2421" s="194" t="s">
        <v>4368</v>
      </c>
      <c r="I2421" s="197" t="s">
        <v>4369</v>
      </c>
      <c r="J2421" s="198">
        <v>154</v>
      </c>
      <c r="K2421" s="80">
        <v>162000</v>
      </c>
      <c r="L2421" s="73"/>
    </row>
    <row r="2422" ht="60" customHeight="1" spans="1:12">
      <c r="A2422" s="80">
        <v>2420</v>
      </c>
      <c r="B2422" s="188" t="s">
        <v>1177</v>
      </c>
      <c r="C2422" s="189" t="s">
        <v>1178</v>
      </c>
      <c r="D2422" s="190" t="s">
        <v>2359</v>
      </c>
      <c r="E2422" s="191" t="s">
        <v>1470</v>
      </c>
      <c r="F2422" s="192" t="s">
        <v>1130</v>
      </c>
      <c r="G2422" s="193" t="s">
        <v>1179</v>
      </c>
      <c r="H2422" s="194" t="s">
        <v>4370</v>
      </c>
      <c r="I2422" s="197" t="s">
        <v>4371</v>
      </c>
      <c r="J2422" s="198">
        <v>55.2</v>
      </c>
      <c r="K2422" s="80">
        <v>18900</v>
      </c>
      <c r="L2422" s="73"/>
    </row>
    <row r="2423" ht="60" customHeight="1" spans="1:12">
      <c r="A2423" s="80">
        <v>2421</v>
      </c>
      <c r="B2423" s="188" t="s">
        <v>1177</v>
      </c>
      <c r="C2423" s="189" t="s">
        <v>1178</v>
      </c>
      <c r="D2423" s="190" t="s">
        <v>2359</v>
      </c>
      <c r="E2423" s="191" t="s">
        <v>1481</v>
      </c>
      <c r="F2423" s="192" t="s">
        <v>1130</v>
      </c>
      <c r="G2423" s="193" t="s">
        <v>1179</v>
      </c>
      <c r="H2423" s="194" t="s">
        <v>4372</v>
      </c>
      <c r="I2423" s="197" t="s">
        <v>4373</v>
      </c>
      <c r="J2423" s="198">
        <v>59</v>
      </c>
      <c r="K2423" s="80">
        <v>19620</v>
      </c>
      <c r="L2423" s="73"/>
    </row>
    <row r="2424" ht="60" customHeight="1" spans="1:12">
      <c r="A2424" s="80">
        <v>2422</v>
      </c>
      <c r="B2424" s="188" t="s">
        <v>1177</v>
      </c>
      <c r="C2424" s="189" t="s">
        <v>1178</v>
      </c>
      <c r="D2424" s="190" t="s">
        <v>2359</v>
      </c>
      <c r="E2424" s="191" t="s">
        <v>1481</v>
      </c>
      <c r="F2424" s="192" t="s">
        <v>1130</v>
      </c>
      <c r="G2424" s="193" t="s">
        <v>1179</v>
      </c>
      <c r="H2424" s="194" t="s">
        <v>4374</v>
      </c>
      <c r="I2424" s="197" t="s">
        <v>4373</v>
      </c>
      <c r="J2424" s="198">
        <v>59</v>
      </c>
      <c r="K2424" s="80">
        <v>19620</v>
      </c>
      <c r="L2424" s="73"/>
    </row>
    <row r="2425" ht="60" customHeight="1" spans="1:12">
      <c r="A2425" s="80">
        <v>2423</v>
      </c>
      <c r="B2425" s="188" t="s">
        <v>1177</v>
      </c>
      <c r="C2425" s="189" t="s">
        <v>1178</v>
      </c>
      <c r="D2425" s="190" t="s">
        <v>2359</v>
      </c>
      <c r="E2425" s="191" t="s">
        <v>1481</v>
      </c>
      <c r="F2425" s="192" t="s">
        <v>1130</v>
      </c>
      <c r="G2425" s="193" t="s">
        <v>1179</v>
      </c>
      <c r="H2425" s="194" t="s">
        <v>4375</v>
      </c>
      <c r="I2425" s="197" t="s">
        <v>4373</v>
      </c>
      <c r="J2425" s="198">
        <v>59</v>
      </c>
      <c r="K2425" s="80">
        <v>19620</v>
      </c>
      <c r="L2425" s="73"/>
    </row>
    <row r="2426" ht="60" customHeight="1" spans="1:12">
      <c r="A2426" s="80">
        <v>2424</v>
      </c>
      <c r="B2426" s="188" t="s">
        <v>1177</v>
      </c>
      <c r="C2426" s="189" t="s">
        <v>1178</v>
      </c>
      <c r="D2426" s="190" t="s">
        <v>2359</v>
      </c>
      <c r="E2426" s="191" t="s">
        <v>1443</v>
      </c>
      <c r="F2426" s="192" t="s">
        <v>1130</v>
      </c>
      <c r="G2426" s="193" t="s">
        <v>1179</v>
      </c>
      <c r="H2426" s="194" t="s">
        <v>4376</v>
      </c>
      <c r="I2426" s="197" t="s">
        <v>4377</v>
      </c>
      <c r="J2426" s="198">
        <v>59</v>
      </c>
      <c r="K2426" s="80">
        <v>25550</v>
      </c>
      <c r="L2426" s="73"/>
    </row>
    <row r="2427" ht="60" customHeight="1" spans="1:12">
      <c r="A2427" s="80">
        <v>2425</v>
      </c>
      <c r="B2427" s="188" t="s">
        <v>1177</v>
      </c>
      <c r="C2427" s="189" t="s">
        <v>1178</v>
      </c>
      <c r="D2427" s="190" t="s">
        <v>2359</v>
      </c>
      <c r="E2427" s="191" t="s">
        <v>1443</v>
      </c>
      <c r="F2427" s="192" t="s">
        <v>1130</v>
      </c>
      <c r="G2427" s="193" t="s">
        <v>1179</v>
      </c>
      <c r="H2427" s="194" t="s">
        <v>4378</v>
      </c>
      <c r="I2427" s="197" t="s">
        <v>4377</v>
      </c>
      <c r="J2427" s="198">
        <v>59</v>
      </c>
      <c r="K2427" s="80">
        <v>25550</v>
      </c>
      <c r="L2427" s="73"/>
    </row>
    <row r="2428" ht="60" customHeight="1" spans="1:12">
      <c r="A2428" s="80">
        <v>2426</v>
      </c>
      <c r="B2428" s="188" t="s">
        <v>1177</v>
      </c>
      <c r="C2428" s="189" t="s">
        <v>1178</v>
      </c>
      <c r="D2428" s="190" t="s">
        <v>2359</v>
      </c>
      <c r="E2428" s="191" t="s">
        <v>1505</v>
      </c>
      <c r="F2428" s="192" t="s">
        <v>1130</v>
      </c>
      <c r="G2428" s="193" t="s">
        <v>1179</v>
      </c>
      <c r="H2428" s="194" t="s">
        <v>4379</v>
      </c>
      <c r="I2428" s="197" t="s">
        <v>4380</v>
      </c>
      <c r="J2428" s="198">
        <v>66.2</v>
      </c>
      <c r="K2428" s="80">
        <v>22000</v>
      </c>
      <c r="L2428" s="73"/>
    </row>
    <row r="2429" ht="60" customHeight="1" spans="1:12">
      <c r="A2429" s="80">
        <v>2427</v>
      </c>
      <c r="B2429" s="188" t="s">
        <v>1177</v>
      </c>
      <c r="C2429" s="189" t="s">
        <v>1178</v>
      </c>
      <c r="D2429" s="190" t="s">
        <v>2359</v>
      </c>
      <c r="E2429" s="191" t="s">
        <v>1505</v>
      </c>
      <c r="F2429" s="192" t="s">
        <v>1130</v>
      </c>
      <c r="G2429" s="193" t="s">
        <v>1179</v>
      </c>
      <c r="H2429" s="194" t="s">
        <v>4381</v>
      </c>
      <c r="I2429" s="197" t="s">
        <v>4380</v>
      </c>
      <c r="J2429" s="198">
        <v>66.2</v>
      </c>
      <c r="K2429" s="80">
        <v>22000</v>
      </c>
      <c r="L2429" s="73"/>
    </row>
    <row r="2430" ht="60" customHeight="1" spans="1:12">
      <c r="A2430" s="80">
        <v>2428</v>
      </c>
      <c r="B2430" s="188" t="s">
        <v>1177</v>
      </c>
      <c r="C2430" s="189" t="s">
        <v>1178</v>
      </c>
      <c r="D2430" s="190" t="s">
        <v>2359</v>
      </c>
      <c r="E2430" s="191" t="s">
        <v>1505</v>
      </c>
      <c r="F2430" s="192" t="s">
        <v>1130</v>
      </c>
      <c r="G2430" s="193" t="s">
        <v>1179</v>
      </c>
      <c r="H2430" s="194" t="s">
        <v>4382</v>
      </c>
      <c r="I2430" s="197" t="s">
        <v>4380</v>
      </c>
      <c r="J2430" s="198">
        <v>66.2</v>
      </c>
      <c r="K2430" s="80">
        <v>22000</v>
      </c>
      <c r="L2430" s="73"/>
    </row>
    <row r="2431" ht="60" customHeight="1" spans="1:12">
      <c r="A2431" s="80">
        <v>2429</v>
      </c>
      <c r="B2431" s="188" t="s">
        <v>1177</v>
      </c>
      <c r="C2431" s="189" t="s">
        <v>1178</v>
      </c>
      <c r="D2431" s="190" t="s">
        <v>2359</v>
      </c>
      <c r="E2431" s="191" t="s">
        <v>1293</v>
      </c>
      <c r="F2431" s="192" t="s">
        <v>1130</v>
      </c>
      <c r="G2431" s="193" t="s">
        <v>1179</v>
      </c>
      <c r="H2431" s="194" t="s">
        <v>4383</v>
      </c>
      <c r="I2431" s="197" t="s">
        <v>4384</v>
      </c>
      <c r="J2431" s="198">
        <v>66.2</v>
      </c>
      <c r="K2431" s="80">
        <v>31500</v>
      </c>
      <c r="L2431" s="73"/>
    </row>
    <row r="2432" ht="60" customHeight="1" spans="1:12">
      <c r="A2432" s="80">
        <v>2430</v>
      </c>
      <c r="B2432" s="188" t="s">
        <v>1177</v>
      </c>
      <c r="C2432" s="189" t="s">
        <v>1178</v>
      </c>
      <c r="D2432" s="190" t="s">
        <v>2359</v>
      </c>
      <c r="E2432" s="191" t="s">
        <v>1293</v>
      </c>
      <c r="F2432" s="192" t="s">
        <v>1130</v>
      </c>
      <c r="G2432" s="193" t="s">
        <v>1179</v>
      </c>
      <c r="H2432" s="194" t="s">
        <v>4385</v>
      </c>
      <c r="I2432" s="197" t="s">
        <v>4384</v>
      </c>
      <c r="J2432" s="198">
        <v>66.2</v>
      </c>
      <c r="K2432" s="80">
        <v>31500</v>
      </c>
      <c r="L2432" s="73"/>
    </row>
    <row r="2433" ht="60" customHeight="1" spans="1:12">
      <c r="A2433" s="80">
        <v>2431</v>
      </c>
      <c r="B2433" s="188" t="s">
        <v>1177</v>
      </c>
      <c r="C2433" s="189" t="s">
        <v>1178</v>
      </c>
      <c r="D2433" s="190" t="s">
        <v>2359</v>
      </c>
      <c r="E2433" s="191" t="s">
        <v>1204</v>
      </c>
      <c r="F2433" s="192" t="s">
        <v>1130</v>
      </c>
      <c r="G2433" s="193" t="s">
        <v>1179</v>
      </c>
      <c r="H2433" s="194" t="s">
        <v>4386</v>
      </c>
      <c r="I2433" s="197" t="s">
        <v>4387</v>
      </c>
      <c r="J2433" s="198">
        <v>70</v>
      </c>
      <c r="K2433" s="80">
        <v>23400</v>
      </c>
      <c r="L2433" s="73"/>
    </row>
    <row r="2434" ht="60" customHeight="1" spans="1:12">
      <c r="A2434" s="80">
        <v>2432</v>
      </c>
      <c r="B2434" s="188" t="s">
        <v>1177</v>
      </c>
      <c r="C2434" s="189" t="s">
        <v>1178</v>
      </c>
      <c r="D2434" s="190" t="s">
        <v>2359</v>
      </c>
      <c r="E2434" s="191" t="s">
        <v>1204</v>
      </c>
      <c r="F2434" s="192" t="s">
        <v>1130</v>
      </c>
      <c r="G2434" s="193" t="s">
        <v>1179</v>
      </c>
      <c r="H2434" s="194" t="s">
        <v>4388</v>
      </c>
      <c r="I2434" s="197" t="s">
        <v>4387</v>
      </c>
      <c r="J2434" s="198">
        <v>70</v>
      </c>
      <c r="K2434" s="80">
        <v>23400</v>
      </c>
      <c r="L2434" s="73"/>
    </row>
    <row r="2435" ht="60" customHeight="1" spans="1:12">
      <c r="A2435" s="80">
        <v>2433</v>
      </c>
      <c r="B2435" s="188" t="s">
        <v>1177</v>
      </c>
      <c r="C2435" s="189" t="s">
        <v>1178</v>
      </c>
      <c r="D2435" s="190" t="s">
        <v>2359</v>
      </c>
      <c r="E2435" s="191" t="s">
        <v>1200</v>
      </c>
      <c r="F2435" s="192" t="s">
        <v>1130</v>
      </c>
      <c r="G2435" s="193" t="s">
        <v>1179</v>
      </c>
      <c r="H2435" s="194" t="s">
        <v>4389</v>
      </c>
      <c r="I2435" s="197" t="s">
        <v>4390</v>
      </c>
      <c r="J2435" s="198">
        <v>70</v>
      </c>
      <c r="K2435" s="80">
        <v>33210</v>
      </c>
      <c r="L2435" s="73"/>
    </row>
    <row r="2436" ht="60" customHeight="1" spans="1:12">
      <c r="A2436" s="80">
        <v>2434</v>
      </c>
      <c r="B2436" s="188" t="s">
        <v>1177</v>
      </c>
      <c r="C2436" s="189" t="s">
        <v>1178</v>
      </c>
      <c r="D2436" s="190" t="s">
        <v>2359</v>
      </c>
      <c r="E2436" s="191" t="s">
        <v>1200</v>
      </c>
      <c r="F2436" s="192" t="s">
        <v>1130</v>
      </c>
      <c r="G2436" s="193" t="s">
        <v>1179</v>
      </c>
      <c r="H2436" s="194" t="s">
        <v>4391</v>
      </c>
      <c r="I2436" s="197" t="s">
        <v>4390</v>
      </c>
      <c r="J2436" s="198">
        <v>70</v>
      </c>
      <c r="K2436" s="80">
        <v>33210</v>
      </c>
      <c r="L2436" s="73"/>
    </row>
    <row r="2437" ht="60" customHeight="1" spans="1:12">
      <c r="A2437" s="80">
        <v>2435</v>
      </c>
      <c r="B2437" s="188" t="s">
        <v>1177</v>
      </c>
      <c r="C2437" s="189" t="s">
        <v>1178</v>
      </c>
      <c r="D2437" s="190" t="s">
        <v>2359</v>
      </c>
      <c r="E2437" s="191" t="s">
        <v>1210</v>
      </c>
      <c r="F2437" s="192" t="s">
        <v>1130</v>
      </c>
      <c r="G2437" s="193" t="s">
        <v>1179</v>
      </c>
      <c r="H2437" s="194" t="s">
        <v>4392</v>
      </c>
      <c r="I2437" s="197" t="s">
        <v>4393</v>
      </c>
      <c r="J2437" s="198">
        <v>73.5</v>
      </c>
      <c r="K2437" s="80">
        <v>24300</v>
      </c>
      <c r="L2437" s="73"/>
    </row>
    <row r="2438" ht="60" customHeight="1" spans="1:12">
      <c r="A2438" s="80">
        <v>2436</v>
      </c>
      <c r="B2438" s="188" t="s">
        <v>1177</v>
      </c>
      <c r="C2438" s="189" t="s">
        <v>1178</v>
      </c>
      <c r="D2438" s="190" t="s">
        <v>2359</v>
      </c>
      <c r="E2438" s="191" t="s">
        <v>1210</v>
      </c>
      <c r="F2438" s="192" t="s">
        <v>1130</v>
      </c>
      <c r="G2438" s="193" t="s">
        <v>1179</v>
      </c>
      <c r="H2438" s="194" t="s">
        <v>4394</v>
      </c>
      <c r="I2438" s="197" t="s">
        <v>4393</v>
      </c>
      <c r="J2438" s="198">
        <v>73.5</v>
      </c>
      <c r="K2438" s="80">
        <v>24300</v>
      </c>
      <c r="L2438" s="73"/>
    </row>
    <row r="2439" ht="60" customHeight="1" spans="1:12">
      <c r="A2439" s="80">
        <v>2437</v>
      </c>
      <c r="B2439" s="188" t="s">
        <v>1177</v>
      </c>
      <c r="C2439" s="189" t="s">
        <v>1178</v>
      </c>
      <c r="D2439" s="190" t="s">
        <v>2359</v>
      </c>
      <c r="E2439" s="191" t="s">
        <v>1213</v>
      </c>
      <c r="F2439" s="192" t="s">
        <v>1130</v>
      </c>
      <c r="G2439" s="193" t="s">
        <v>1179</v>
      </c>
      <c r="H2439" s="194" t="s">
        <v>4395</v>
      </c>
      <c r="I2439" s="197" t="s">
        <v>4396</v>
      </c>
      <c r="J2439" s="198">
        <v>73.5</v>
      </c>
      <c r="K2439" s="80">
        <v>32960</v>
      </c>
      <c r="L2439" s="73"/>
    </row>
    <row r="2440" ht="60" customHeight="1" spans="1:12">
      <c r="A2440" s="80">
        <v>2438</v>
      </c>
      <c r="B2440" s="188" t="s">
        <v>1177</v>
      </c>
      <c r="C2440" s="189" t="s">
        <v>1178</v>
      </c>
      <c r="D2440" s="190" t="s">
        <v>2359</v>
      </c>
      <c r="E2440" s="191" t="s">
        <v>1213</v>
      </c>
      <c r="F2440" s="192" t="s">
        <v>1130</v>
      </c>
      <c r="G2440" s="193" t="s">
        <v>1179</v>
      </c>
      <c r="H2440" s="194" t="s">
        <v>4397</v>
      </c>
      <c r="I2440" s="197" t="s">
        <v>4396</v>
      </c>
      <c r="J2440" s="198">
        <v>73.5</v>
      </c>
      <c r="K2440" s="80">
        <v>32960</v>
      </c>
      <c r="L2440" s="73"/>
    </row>
    <row r="2441" ht="60" customHeight="1" spans="1:12">
      <c r="A2441" s="80">
        <v>2439</v>
      </c>
      <c r="B2441" s="188" t="s">
        <v>1177</v>
      </c>
      <c r="C2441" s="189" t="s">
        <v>1178</v>
      </c>
      <c r="D2441" s="190" t="s">
        <v>2359</v>
      </c>
      <c r="E2441" s="191" t="s">
        <v>1210</v>
      </c>
      <c r="F2441" s="192" t="s">
        <v>1130</v>
      </c>
      <c r="G2441" s="193" t="s">
        <v>1179</v>
      </c>
      <c r="H2441" s="194" t="s">
        <v>4398</v>
      </c>
      <c r="I2441" s="197" t="s">
        <v>4399</v>
      </c>
      <c r="J2441" s="198">
        <v>81</v>
      </c>
      <c r="K2441" s="80">
        <v>24300</v>
      </c>
      <c r="L2441" s="73"/>
    </row>
    <row r="2442" ht="60" customHeight="1" spans="1:12">
      <c r="A2442" s="80">
        <v>2440</v>
      </c>
      <c r="B2442" s="188" t="s">
        <v>1177</v>
      </c>
      <c r="C2442" s="189" t="s">
        <v>1178</v>
      </c>
      <c r="D2442" s="190" t="s">
        <v>2359</v>
      </c>
      <c r="E2442" s="191" t="s">
        <v>1210</v>
      </c>
      <c r="F2442" s="192" t="s">
        <v>1130</v>
      </c>
      <c r="G2442" s="193" t="s">
        <v>1179</v>
      </c>
      <c r="H2442" s="194" t="s">
        <v>4400</v>
      </c>
      <c r="I2442" s="197" t="s">
        <v>4399</v>
      </c>
      <c r="J2442" s="198">
        <v>81</v>
      </c>
      <c r="K2442" s="80">
        <v>24300</v>
      </c>
      <c r="L2442" s="73"/>
    </row>
    <row r="2443" ht="60" customHeight="1" spans="1:12">
      <c r="A2443" s="80">
        <v>2441</v>
      </c>
      <c r="B2443" s="188" t="s">
        <v>1177</v>
      </c>
      <c r="C2443" s="189" t="s">
        <v>1178</v>
      </c>
      <c r="D2443" s="190" t="s">
        <v>2359</v>
      </c>
      <c r="E2443" s="191" t="s">
        <v>1210</v>
      </c>
      <c r="F2443" s="192" t="s">
        <v>1130</v>
      </c>
      <c r="G2443" s="193" t="s">
        <v>1179</v>
      </c>
      <c r="H2443" s="194" t="s">
        <v>4401</v>
      </c>
      <c r="I2443" s="197" t="s">
        <v>4399</v>
      </c>
      <c r="J2443" s="198">
        <v>81</v>
      </c>
      <c r="K2443" s="80">
        <v>24300</v>
      </c>
      <c r="L2443" s="73"/>
    </row>
    <row r="2444" ht="60" customHeight="1" spans="1:12">
      <c r="A2444" s="80">
        <v>2442</v>
      </c>
      <c r="B2444" s="188" t="s">
        <v>1177</v>
      </c>
      <c r="C2444" s="189" t="s">
        <v>1178</v>
      </c>
      <c r="D2444" s="190" t="s">
        <v>2359</v>
      </c>
      <c r="E2444" s="191" t="s">
        <v>1210</v>
      </c>
      <c r="F2444" s="192" t="s">
        <v>1130</v>
      </c>
      <c r="G2444" s="193" t="s">
        <v>1179</v>
      </c>
      <c r="H2444" s="194" t="s">
        <v>4402</v>
      </c>
      <c r="I2444" s="197" t="s">
        <v>4399</v>
      </c>
      <c r="J2444" s="198">
        <v>81</v>
      </c>
      <c r="K2444" s="80">
        <v>24300</v>
      </c>
      <c r="L2444" s="73"/>
    </row>
    <row r="2445" ht="60" customHeight="1" spans="1:12">
      <c r="A2445" s="80">
        <v>2443</v>
      </c>
      <c r="B2445" s="188" t="s">
        <v>1177</v>
      </c>
      <c r="C2445" s="189" t="s">
        <v>1178</v>
      </c>
      <c r="D2445" s="190" t="s">
        <v>2359</v>
      </c>
      <c r="E2445" s="191" t="s">
        <v>1216</v>
      </c>
      <c r="F2445" s="192" t="s">
        <v>1130</v>
      </c>
      <c r="G2445" s="193" t="s">
        <v>1179</v>
      </c>
      <c r="H2445" s="194" t="s">
        <v>4403</v>
      </c>
      <c r="I2445" s="197" t="s">
        <v>4404</v>
      </c>
      <c r="J2445" s="198">
        <v>81</v>
      </c>
      <c r="K2445" s="80">
        <v>36270</v>
      </c>
      <c r="L2445" s="73"/>
    </row>
    <row r="2446" ht="60" customHeight="1" spans="1:12">
      <c r="A2446" s="80">
        <v>2444</v>
      </c>
      <c r="B2446" s="188" t="s">
        <v>1177</v>
      </c>
      <c r="C2446" s="189" t="s">
        <v>1178</v>
      </c>
      <c r="D2446" s="190" t="s">
        <v>2359</v>
      </c>
      <c r="E2446" s="191" t="s">
        <v>1216</v>
      </c>
      <c r="F2446" s="192" t="s">
        <v>1130</v>
      </c>
      <c r="G2446" s="193" t="s">
        <v>1179</v>
      </c>
      <c r="H2446" s="194" t="s">
        <v>4405</v>
      </c>
      <c r="I2446" s="197" t="s">
        <v>4404</v>
      </c>
      <c r="J2446" s="198">
        <v>81</v>
      </c>
      <c r="K2446" s="80">
        <v>36270</v>
      </c>
      <c r="L2446" s="73"/>
    </row>
    <row r="2447" ht="60" customHeight="1" spans="1:12">
      <c r="A2447" s="80">
        <v>2445</v>
      </c>
      <c r="B2447" s="188" t="s">
        <v>1177</v>
      </c>
      <c r="C2447" s="189" t="s">
        <v>1178</v>
      </c>
      <c r="D2447" s="190" t="s">
        <v>2359</v>
      </c>
      <c r="E2447" s="191" t="s">
        <v>1216</v>
      </c>
      <c r="F2447" s="192" t="s">
        <v>1130</v>
      </c>
      <c r="G2447" s="193" t="s">
        <v>1179</v>
      </c>
      <c r="H2447" s="194" t="s">
        <v>4406</v>
      </c>
      <c r="I2447" s="197" t="s">
        <v>4404</v>
      </c>
      <c r="J2447" s="198">
        <v>81</v>
      </c>
      <c r="K2447" s="80">
        <v>36270</v>
      </c>
      <c r="L2447" s="73"/>
    </row>
    <row r="2448" ht="60" customHeight="1" spans="1:12">
      <c r="A2448" s="80">
        <v>2446</v>
      </c>
      <c r="B2448" s="188" t="s">
        <v>1177</v>
      </c>
      <c r="C2448" s="189" t="s">
        <v>1178</v>
      </c>
      <c r="D2448" s="190" t="s">
        <v>2359</v>
      </c>
      <c r="E2448" s="191" t="s">
        <v>1216</v>
      </c>
      <c r="F2448" s="192" t="s">
        <v>1130</v>
      </c>
      <c r="G2448" s="193" t="s">
        <v>1179</v>
      </c>
      <c r="H2448" s="194" t="s">
        <v>4407</v>
      </c>
      <c r="I2448" s="197" t="s">
        <v>4404</v>
      </c>
      <c r="J2448" s="198">
        <v>81</v>
      </c>
      <c r="K2448" s="80">
        <v>36270</v>
      </c>
      <c r="L2448" s="73"/>
    </row>
    <row r="2449" ht="60" customHeight="1" spans="1:12">
      <c r="A2449" s="80">
        <v>2447</v>
      </c>
      <c r="B2449" s="188" t="s">
        <v>1177</v>
      </c>
      <c r="C2449" s="189" t="s">
        <v>1178</v>
      </c>
      <c r="D2449" s="190" t="s">
        <v>2359</v>
      </c>
      <c r="E2449" s="191" t="s">
        <v>1210</v>
      </c>
      <c r="F2449" s="192" t="s">
        <v>1130</v>
      </c>
      <c r="G2449" s="193" t="s">
        <v>1179</v>
      </c>
      <c r="H2449" s="194" t="s">
        <v>4408</v>
      </c>
      <c r="I2449" s="197" t="s">
        <v>4409</v>
      </c>
      <c r="J2449" s="198">
        <v>88.2</v>
      </c>
      <c r="K2449" s="80">
        <v>24300</v>
      </c>
      <c r="L2449" s="73"/>
    </row>
    <row r="2450" ht="60" customHeight="1" spans="1:12">
      <c r="A2450" s="80">
        <v>2448</v>
      </c>
      <c r="B2450" s="188" t="s">
        <v>1177</v>
      </c>
      <c r="C2450" s="189" t="s">
        <v>1178</v>
      </c>
      <c r="D2450" s="190" t="s">
        <v>2359</v>
      </c>
      <c r="E2450" s="191" t="s">
        <v>1210</v>
      </c>
      <c r="F2450" s="192" t="s">
        <v>1130</v>
      </c>
      <c r="G2450" s="193" t="s">
        <v>1179</v>
      </c>
      <c r="H2450" s="194" t="s">
        <v>4410</v>
      </c>
      <c r="I2450" s="197" t="s">
        <v>4409</v>
      </c>
      <c r="J2450" s="198">
        <v>88.2</v>
      </c>
      <c r="K2450" s="80">
        <v>24300</v>
      </c>
      <c r="L2450" s="73"/>
    </row>
    <row r="2451" ht="60" customHeight="1" spans="1:12">
      <c r="A2451" s="80">
        <v>2449</v>
      </c>
      <c r="B2451" s="188" t="s">
        <v>1177</v>
      </c>
      <c r="C2451" s="189" t="s">
        <v>1178</v>
      </c>
      <c r="D2451" s="190" t="s">
        <v>2359</v>
      </c>
      <c r="E2451" s="191" t="s">
        <v>1210</v>
      </c>
      <c r="F2451" s="192" t="s">
        <v>1130</v>
      </c>
      <c r="G2451" s="193" t="s">
        <v>1179</v>
      </c>
      <c r="H2451" s="194" t="s">
        <v>4411</v>
      </c>
      <c r="I2451" s="197" t="s">
        <v>4409</v>
      </c>
      <c r="J2451" s="198">
        <v>88.2</v>
      </c>
      <c r="K2451" s="80">
        <v>24300</v>
      </c>
      <c r="L2451" s="73"/>
    </row>
    <row r="2452" ht="60" customHeight="1" spans="1:12">
      <c r="A2452" s="80">
        <v>2450</v>
      </c>
      <c r="B2452" s="188" t="s">
        <v>1177</v>
      </c>
      <c r="C2452" s="189" t="s">
        <v>1178</v>
      </c>
      <c r="D2452" s="190" t="s">
        <v>2359</v>
      </c>
      <c r="E2452" s="191" t="s">
        <v>1210</v>
      </c>
      <c r="F2452" s="192" t="s">
        <v>1130</v>
      </c>
      <c r="G2452" s="193" t="s">
        <v>1179</v>
      </c>
      <c r="H2452" s="194" t="s">
        <v>4412</v>
      </c>
      <c r="I2452" s="197" t="s">
        <v>4409</v>
      </c>
      <c r="J2452" s="198">
        <v>88.2</v>
      </c>
      <c r="K2452" s="80">
        <v>24300</v>
      </c>
      <c r="L2452" s="73"/>
    </row>
    <row r="2453" ht="60" customHeight="1" spans="1:12">
      <c r="A2453" s="80">
        <v>2451</v>
      </c>
      <c r="B2453" s="188" t="s">
        <v>1177</v>
      </c>
      <c r="C2453" s="189" t="s">
        <v>1178</v>
      </c>
      <c r="D2453" s="190" t="s">
        <v>2359</v>
      </c>
      <c r="E2453" s="191" t="s">
        <v>1221</v>
      </c>
      <c r="F2453" s="192" t="s">
        <v>1130</v>
      </c>
      <c r="G2453" s="193" t="s">
        <v>1179</v>
      </c>
      <c r="H2453" s="194" t="s">
        <v>4413</v>
      </c>
      <c r="I2453" s="197" t="s">
        <v>4414</v>
      </c>
      <c r="J2453" s="198">
        <v>88.2</v>
      </c>
      <c r="K2453" s="80">
        <v>41910</v>
      </c>
      <c r="L2453" s="73"/>
    </row>
    <row r="2454" ht="60" customHeight="1" spans="1:12">
      <c r="A2454" s="80">
        <v>2452</v>
      </c>
      <c r="B2454" s="188" t="s">
        <v>1177</v>
      </c>
      <c r="C2454" s="189" t="s">
        <v>1178</v>
      </c>
      <c r="D2454" s="190" t="s">
        <v>2359</v>
      </c>
      <c r="E2454" s="191" t="s">
        <v>1221</v>
      </c>
      <c r="F2454" s="192" t="s">
        <v>1130</v>
      </c>
      <c r="G2454" s="193" t="s">
        <v>1179</v>
      </c>
      <c r="H2454" s="194" t="s">
        <v>4415</v>
      </c>
      <c r="I2454" s="197" t="s">
        <v>4414</v>
      </c>
      <c r="J2454" s="198">
        <v>88.2</v>
      </c>
      <c r="K2454" s="80">
        <v>41910</v>
      </c>
      <c r="L2454" s="73"/>
    </row>
    <row r="2455" ht="60" customHeight="1" spans="1:12">
      <c r="A2455" s="80">
        <v>2453</v>
      </c>
      <c r="B2455" s="188" t="s">
        <v>1177</v>
      </c>
      <c r="C2455" s="189" t="s">
        <v>1178</v>
      </c>
      <c r="D2455" s="190" t="s">
        <v>2359</v>
      </c>
      <c r="E2455" s="191" t="s">
        <v>1221</v>
      </c>
      <c r="F2455" s="192" t="s">
        <v>1130</v>
      </c>
      <c r="G2455" s="193" t="s">
        <v>1179</v>
      </c>
      <c r="H2455" s="194" t="s">
        <v>4416</v>
      </c>
      <c r="I2455" s="197" t="s">
        <v>4414</v>
      </c>
      <c r="J2455" s="198">
        <v>88.2</v>
      </c>
      <c r="K2455" s="80">
        <v>41910</v>
      </c>
      <c r="L2455" s="73"/>
    </row>
    <row r="2456" ht="60" customHeight="1" spans="1:12">
      <c r="A2456" s="80">
        <v>2454</v>
      </c>
      <c r="B2456" s="188" t="s">
        <v>1177</v>
      </c>
      <c r="C2456" s="189" t="s">
        <v>1178</v>
      </c>
      <c r="D2456" s="190" t="s">
        <v>2359</v>
      </c>
      <c r="E2456" s="191" t="s">
        <v>1221</v>
      </c>
      <c r="F2456" s="192" t="s">
        <v>1130</v>
      </c>
      <c r="G2456" s="193" t="s">
        <v>1179</v>
      </c>
      <c r="H2456" s="194" t="s">
        <v>4417</v>
      </c>
      <c r="I2456" s="197" t="s">
        <v>4414</v>
      </c>
      <c r="J2456" s="198">
        <v>88.2</v>
      </c>
      <c r="K2456" s="80">
        <v>41910</v>
      </c>
      <c r="L2456" s="73"/>
    </row>
    <row r="2457" ht="60" customHeight="1" spans="1:12">
      <c r="A2457" s="80">
        <v>2455</v>
      </c>
      <c r="B2457" s="188" t="s">
        <v>1177</v>
      </c>
      <c r="C2457" s="189" t="s">
        <v>1178</v>
      </c>
      <c r="D2457" s="190" t="s">
        <v>2359</v>
      </c>
      <c r="E2457" s="191" t="s">
        <v>1227</v>
      </c>
      <c r="F2457" s="192" t="s">
        <v>1130</v>
      </c>
      <c r="G2457" s="193" t="s">
        <v>1179</v>
      </c>
      <c r="H2457" s="194" t="s">
        <v>4418</v>
      </c>
      <c r="I2457" s="197" t="s">
        <v>4419</v>
      </c>
      <c r="J2457" s="198">
        <v>95.6</v>
      </c>
      <c r="K2457" s="80">
        <v>53270</v>
      </c>
      <c r="L2457" s="73"/>
    </row>
    <row r="2458" ht="60" customHeight="1" spans="1:12">
      <c r="A2458" s="80">
        <v>2456</v>
      </c>
      <c r="B2458" s="188" t="s">
        <v>1177</v>
      </c>
      <c r="C2458" s="189" t="s">
        <v>1178</v>
      </c>
      <c r="D2458" s="190" t="s">
        <v>2359</v>
      </c>
      <c r="E2458" s="191" t="s">
        <v>1227</v>
      </c>
      <c r="F2458" s="192" t="s">
        <v>1130</v>
      </c>
      <c r="G2458" s="193" t="s">
        <v>1179</v>
      </c>
      <c r="H2458" s="194" t="s">
        <v>4420</v>
      </c>
      <c r="I2458" s="197" t="s">
        <v>4419</v>
      </c>
      <c r="J2458" s="198">
        <v>95.6</v>
      </c>
      <c r="K2458" s="80">
        <v>53270</v>
      </c>
      <c r="L2458" s="73"/>
    </row>
    <row r="2459" ht="60" customHeight="1" spans="1:12">
      <c r="A2459" s="80">
        <v>2457</v>
      </c>
      <c r="B2459" s="188" t="s">
        <v>1177</v>
      </c>
      <c r="C2459" s="189" t="s">
        <v>1178</v>
      </c>
      <c r="D2459" s="190" t="s">
        <v>2359</v>
      </c>
      <c r="E2459" s="191" t="s">
        <v>1210</v>
      </c>
      <c r="F2459" s="192" t="s">
        <v>1130</v>
      </c>
      <c r="G2459" s="193" t="s">
        <v>1179</v>
      </c>
      <c r="H2459" s="194" t="s">
        <v>4421</v>
      </c>
      <c r="I2459" s="197" t="s">
        <v>4422</v>
      </c>
      <c r="J2459" s="198">
        <v>95.6</v>
      </c>
      <c r="K2459" s="80">
        <v>24300</v>
      </c>
      <c r="L2459" s="73"/>
    </row>
    <row r="2460" ht="60" customHeight="1" spans="1:12">
      <c r="A2460" s="80">
        <v>2458</v>
      </c>
      <c r="B2460" s="188" t="s">
        <v>1177</v>
      </c>
      <c r="C2460" s="189" t="s">
        <v>1178</v>
      </c>
      <c r="D2460" s="190" t="s">
        <v>2359</v>
      </c>
      <c r="E2460" s="191" t="s">
        <v>1210</v>
      </c>
      <c r="F2460" s="192" t="s">
        <v>1130</v>
      </c>
      <c r="G2460" s="193" t="s">
        <v>1179</v>
      </c>
      <c r="H2460" s="194" t="s">
        <v>4423</v>
      </c>
      <c r="I2460" s="197" t="s">
        <v>4422</v>
      </c>
      <c r="J2460" s="198">
        <v>95.6</v>
      </c>
      <c r="K2460" s="80">
        <v>24300</v>
      </c>
      <c r="L2460" s="73"/>
    </row>
    <row r="2461" ht="60" customHeight="1" spans="1:12">
      <c r="A2461" s="80">
        <v>2459</v>
      </c>
      <c r="B2461" s="188" t="s">
        <v>1177</v>
      </c>
      <c r="C2461" s="189" t="s">
        <v>1178</v>
      </c>
      <c r="D2461" s="190" t="s">
        <v>2359</v>
      </c>
      <c r="E2461" s="191" t="s">
        <v>1227</v>
      </c>
      <c r="F2461" s="192" t="s">
        <v>1130</v>
      </c>
      <c r="G2461" s="193" t="s">
        <v>1179</v>
      </c>
      <c r="H2461" s="194" t="s">
        <v>4424</v>
      </c>
      <c r="I2461" s="197" t="s">
        <v>4419</v>
      </c>
      <c r="J2461" s="198">
        <v>95.6</v>
      </c>
      <c r="K2461" s="80">
        <v>53270</v>
      </c>
      <c r="L2461" s="73"/>
    </row>
    <row r="2462" ht="60" customHeight="1" spans="1:12">
      <c r="A2462" s="80">
        <v>2460</v>
      </c>
      <c r="B2462" s="188" t="s">
        <v>1177</v>
      </c>
      <c r="C2462" s="189" t="s">
        <v>1178</v>
      </c>
      <c r="D2462" s="190" t="s">
        <v>2359</v>
      </c>
      <c r="E2462" s="191" t="s">
        <v>1227</v>
      </c>
      <c r="F2462" s="192" t="s">
        <v>1130</v>
      </c>
      <c r="G2462" s="193" t="s">
        <v>1179</v>
      </c>
      <c r="H2462" s="194" t="s">
        <v>4425</v>
      </c>
      <c r="I2462" s="197" t="s">
        <v>4419</v>
      </c>
      <c r="J2462" s="198">
        <v>95.6</v>
      </c>
      <c r="K2462" s="80">
        <v>53270</v>
      </c>
      <c r="L2462" s="73"/>
    </row>
    <row r="2463" ht="60" customHeight="1" spans="1:12">
      <c r="A2463" s="80">
        <v>2461</v>
      </c>
      <c r="B2463" s="188" t="s">
        <v>1177</v>
      </c>
      <c r="C2463" s="189" t="s">
        <v>1178</v>
      </c>
      <c r="D2463" s="190" t="s">
        <v>2359</v>
      </c>
      <c r="E2463" s="191" t="s">
        <v>1210</v>
      </c>
      <c r="F2463" s="192" t="s">
        <v>1130</v>
      </c>
      <c r="G2463" s="193" t="s">
        <v>1179</v>
      </c>
      <c r="H2463" s="194" t="s">
        <v>4426</v>
      </c>
      <c r="I2463" s="197" t="s">
        <v>4422</v>
      </c>
      <c r="J2463" s="198">
        <v>95.6</v>
      </c>
      <c r="K2463" s="80">
        <v>24300</v>
      </c>
      <c r="L2463" s="73"/>
    </row>
    <row r="2464" ht="60" customHeight="1" spans="1:12">
      <c r="A2464" s="80">
        <v>2462</v>
      </c>
      <c r="B2464" s="188" t="s">
        <v>1177</v>
      </c>
      <c r="C2464" s="189" t="s">
        <v>1178</v>
      </c>
      <c r="D2464" s="190" t="s">
        <v>2359</v>
      </c>
      <c r="E2464" s="191" t="s">
        <v>1210</v>
      </c>
      <c r="F2464" s="192" t="s">
        <v>1130</v>
      </c>
      <c r="G2464" s="193" t="s">
        <v>1179</v>
      </c>
      <c r="H2464" s="194" t="s">
        <v>4427</v>
      </c>
      <c r="I2464" s="197" t="s">
        <v>4422</v>
      </c>
      <c r="J2464" s="198">
        <v>95.6</v>
      </c>
      <c r="K2464" s="80">
        <v>24300</v>
      </c>
      <c r="L2464" s="73"/>
    </row>
    <row r="2465" ht="60" customHeight="1" spans="1:12">
      <c r="A2465" s="80">
        <v>2463</v>
      </c>
      <c r="B2465" s="188" t="s">
        <v>1177</v>
      </c>
      <c r="C2465" s="189" t="s">
        <v>1178</v>
      </c>
      <c r="D2465" s="190" t="s">
        <v>2359</v>
      </c>
      <c r="E2465" s="191" t="s">
        <v>1265</v>
      </c>
      <c r="F2465" s="192" t="s">
        <v>1130</v>
      </c>
      <c r="G2465" s="193" t="s">
        <v>1179</v>
      </c>
      <c r="H2465" s="194" t="s">
        <v>4428</v>
      </c>
      <c r="I2465" s="197" t="s">
        <v>4429</v>
      </c>
      <c r="J2465" s="198">
        <v>22.1</v>
      </c>
      <c r="K2465" s="80">
        <v>5220</v>
      </c>
      <c r="L2465" s="73"/>
    </row>
    <row r="2466" ht="60" customHeight="1" spans="1:12">
      <c r="A2466" s="80">
        <v>2464</v>
      </c>
      <c r="B2466" s="188" t="s">
        <v>1177</v>
      </c>
      <c r="C2466" s="189" t="s">
        <v>1178</v>
      </c>
      <c r="D2466" s="190" t="s">
        <v>2359</v>
      </c>
      <c r="E2466" s="191" t="s">
        <v>1267</v>
      </c>
      <c r="F2466" s="192" t="s">
        <v>1130</v>
      </c>
      <c r="G2466" s="193" t="s">
        <v>1179</v>
      </c>
      <c r="H2466" s="194" t="s">
        <v>4430</v>
      </c>
      <c r="I2466" s="197" t="s">
        <v>4431</v>
      </c>
      <c r="J2466" s="198">
        <v>22.1</v>
      </c>
      <c r="K2466" s="80">
        <v>5330</v>
      </c>
      <c r="L2466" s="73"/>
    </row>
    <row r="2467" ht="60" customHeight="1" spans="1:12">
      <c r="A2467" s="80">
        <v>2465</v>
      </c>
      <c r="B2467" s="188" t="s">
        <v>1177</v>
      </c>
      <c r="C2467" s="189" t="s">
        <v>1178</v>
      </c>
      <c r="D2467" s="190" t="s">
        <v>2359</v>
      </c>
      <c r="E2467" s="191" t="s">
        <v>1265</v>
      </c>
      <c r="F2467" s="192" t="s">
        <v>1130</v>
      </c>
      <c r="G2467" s="193" t="s">
        <v>1179</v>
      </c>
      <c r="H2467" s="194" t="s">
        <v>4432</v>
      </c>
      <c r="I2467" s="197" t="s">
        <v>4429</v>
      </c>
      <c r="J2467" s="198">
        <v>22.1</v>
      </c>
      <c r="K2467" s="80">
        <v>5220</v>
      </c>
      <c r="L2467" s="73"/>
    </row>
    <row r="2468" ht="60" customHeight="1" spans="1:12">
      <c r="A2468" s="80">
        <v>2466</v>
      </c>
      <c r="B2468" s="188" t="s">
        <v>1177</v>
      </c>
      <c r="C2468" s="189" t="s">
        <v>1178</v>
      </c>
      <c r="D2468" s="190" t="s">
        <v>2359</v>
      </c>
      <c r="E2468" s="191" t="s">
        <v>1267</v>
      </c>
      <c r="F2468" s="192" t="s">
        <v>1130</v>
      </c>
      <c r="G2468" s="193" t="s">
        <v>1179</v>
      </c>
      <c r="H2468" s="194" t="s">
        <v>4433</v>
      </c>
      <c r="I2468" s="197" t="s">
        <v>4431</v>
      </c>
      <c r="J2468" s="198">
        <v>22.1</v>
      </c>
      <c r="K2468" s="80">
        <v>5330</v>
      </c>
      <c r="L2468" s="73"/>
    </row>
    <row r="2469" ht="60" customHeight="1" spans="1:12">
      <c r="A2469" s="80">
        <v>2467</v>
      </c>
      <c r="B2469" s="188" t="s">
        <v>1177</v>
      </c>
      <c r="C2469" s="189" t="s">
        <v>1178</v>
      </c>
      <c r="D2469" s="190" t="s">
        <v>2359</v>
      </c>
      <c r="E2469" s="191" t="s">
        <v>1269</v>
      </c>
      <c r="F2469" s="192" t="s">
        <v>1130</v>
      </c>
      <c r="G2469" s="193" t="s">
        <v>1179</v>
      </c>
      <c r="H2469" s="194" t="s">
        <v>4434</v>
      </c>
      <c r="I2469" s="197" t="s">
        <v>4435</v>
      </c>
      <c r="J2469" s="198">
        <v>25.74</v>
      </c>
      <c r="K2469" s="80">
        <v>5820</v>
      </c>
      <c r="L2469" s="73"/>
    </row>
    <row r="2470" ht="60" customHeight="1" spans="1:12">
      <c r="A2470" s="80">
        <v>2468</v>
      </c>
      <c r="B2470" s="188" t="s">
        <v>1177</v>
      </c>
      <c r="C2470" s="189" t="s">
        <v>1178</v>
      </c>
      <c r="D2470" s="190" t="s">
        <v>2359</v>
      </c>
      <c r="E2470" s="191" t="s">
        <v>1261</v>
      </c>
      <c r="F2470" s="192" t="s">
        <v>1130</v>
      </c>
      <c r="G2470" s="193" t="s">
        <v>1179</v>
      </c>
      <c r="H2470" s="194" t="s">
        <v>4436</v>
      </c>
      <c r="I2470" s="197" t="s">
        <v>4437</v>
      </c>
      <c r="J2470" s="198">
        <v>25.74</v>
      </c>
      <c r="K2470" s="80">
        <v>6000</v>
      </c>
      <c r="L2470" s="73"/>
    </row>
    <row r="2471" ht="60" customHeight="1" spans="1:12">
      <c r="A2471" s="80">
        <v>2469</v>
      </c>
      <c r="B2471" s="188" t="s">
        <v>1177</v>
      </c>
      <c r="C2471" s="189" t="s">
        <v>1178</v>
      </c>
      <c r="D2471" s="190" t="s">
        <v>2359</v>
      </c>
      <c r="E2471" s="191" t="s">
        <v>1273</v>
      </c>
      <c r="F2471" s="192" t="s">
        <v>1130</v>
      </c>
      <c r="G2471" s="193" t="s">
        <v>1179</v>
      </c>
      <c r="H2471" s="194" t="s">
        <v>4438</v>
      </c>
      <c r="I2471" s="197" t="s">
        <v>4439</v>
      </c>
      <c r="J2471" s="198">
        <v>29.4</v>
      </c>
      <c r="K2471" s="80">
        <v>8700</v>
      </c>
      <c r="L2471" s="73"/>
    </row>
    <row r="2472" ht="60" customHeight="1" spans="1:12">
      <c r="A2472" s="80">
        <v>2470</v>
      </c>
      <c r="B2472" s="188" t="s">
        <v>1177</v>
      </c>
      <c r="C2472" s="189" t="s">
        <v>1178</v>
      </c>
      <c r="D2472" s="190" t="s">
        <v>2359</v>
      </c>
      <c r="E2472" s="191" t="s">
        <v>1180</v>
      </c>
      <c r="F2472" s="192" t="s">
        <v>1130</v>
      </c>
      <c r="G2472" s="193" t="s">
        <v>1179</v>
      </c>
      <c r="H2472" s="194" t="s">
        <v>4440</v>
      </c>
      <c r="I2472" s="197" t="s">
        <v>4441</v>
      </c>
      <c r="J2472" s="198">
        <v>29.4</v>
      </c>
      <c r="K2472" s="80">
        <v>11300</v>
      </c>
      <c r="L2472" s="73"/>
    </row>
    <row r="2473" ht="60" customHeight="1" spans="1:12">
      <c r="A2473" s="80">
        <v>2471</v>
      </c>
      <c r="B2473" s="188" t="s">
        <v>1177</v>
      </c>
      <c r="C2473" s="189" t="s">
        <v>1178</v>
      </c>
      <c r="D2473" s="190" t="s">
        <v>2359</v>
      </c>
      <c r="E2473" s="191" t="s">
        <v>1180</v>
      </c>
      <c r="F2473" s="192" t="s">
        <v>1130</v>
      </c>
      <c r="G2473" s="193" t="s">
        <v>1179</v>
      </c>
      <c r="H2473" s="194" t="s">
        <v>4442</v>
      </c>
      <c r="I2473" s="197" t="s">
        <v>4441</v>
      </c>
      <c r="J2473" s="198">
        <v>29.4</v>
      </c>
      <c r="K2473" s="80">
        <v>11300</v>
      </c>
      <c r="L2473" s="73"/>
    </row>
    <row r="2474" ht="60" customHeight="1" spans="1:12">
      <c r="A2474" s="80">
        <v>2472</v>
      </c>
      <c r="B2474" s="188" t="s">
        <v>1177</v>
      </c>
      <c r="C2474" s="189" t="s">
        <v>1178</v>
      </c>
      <c r="D2474" s="190" t="s">
        <v>2359</v>
      </c>
      <c r="E2474" s="191" t="s">
        <v>1320</v>
      </c>
      <c r="F2474" s="192" t="s">
        <v>1130</v>
      </c>
      <c r="G2474" s="193" t="s">
        <v>1179</v>
      </c>
      <c r="H2474" s="194" t="s">
        <v>4443</v>
      </c>
      <c r="I2474" s="197" t="s">
        <v>4444</v>
      </c>
      <c r="J2474" s="198">
        <v>33.1</v>
      </c>
      <c r="K2474" s="80">
        <v>9300</v>
      </c>
      <c r="L2474" s="73"/>
    </row>
    <row r="2475" ht="60" customHeight="1" spans="1:12">
      <c r="A2475" s="80">
        <v>2473</v>
      </c>
      <c r="B2475" s="188" t="s">
        <v>1177</v>
      </c>
      <c r="C2475" s="189" t="s">
        <v>1178</v>
      </c>
      <c r="D2475" s="190" t="s">
        <v>2359</v>
      </c>
      <c r="E2475" s="191" t="s">
        <v>1184</v>
      </c>
      <c r="F2475" s="192" t="s">
        <v>1130</v>
      </c>
      <c r="G2475" s="193" t="s">
        <v>1179</v>
      </c>
      <c r="H2475" s="194" t="s">
        <v>4445</v>
      </c>
      <c r="I2475" s="197" t="s">
        <v>4446</v>
      </c>
      <c r="J2475" s="198">
        <v>33.1</v>
      </c>
      <c r="K2475" s="80">
        <v>12800</v>
      </c>
      <c r="L2475" s="73"/>
    </row>
    <row r="2476" ht="60" customHeight="1" spans="1:12">
      <c r="A2476" s="80">
        <v>2474</v>
      </c>
      <c r="B2476" s="188" t="s">
        <v>1177</v>
      </c>
      <c r="C2476" s="189" t="s">
        <v>1178</v>
      </c>
      <c r="D2476" s="190" t="s">
        <v>2359</v>
      </c>
      <c r="E2476" s="191" t="s">
        <v>1187</v>
      </c>
      <c r="F2476" s="192" t="s">
        <v>1130</v>
      </c>
      <c r="G2476" s="193" t="s">
        <v>1179</v>
      </c>
      <c r="H2476" s="194" t="s">
        <v>4447</v>
      </c>
      <c r="I2476" s="197" t="s">
        <v>4448</v>
      </c>
      <c r="J2476" s="198">
        <v>36.8</v>
      </c>
      <c r="K2476" s="80">
        <v>14000</v>
      </c>
      <c r="L2476" s="73"/>
    </row>
    <row r="2477" ht="60" customHeight="1" spans="1:12">
      <c r="A2477" s="80">
        <v>2475</v>
      </c>
      <c r="B2477" s="188" t="s">
        <v>1177</v>
      </c>
      <c r="C2477" s="189" t="s">
        <v>1178</v>
      </c>
      <c r="D2477" s="190" t="s">
        <v>2359</v>
      </c>
      <c r="E2477" s="191" t="s">
        <v>1265</v>
      </c>
      <c r="F2477" s="192" t="s">
        <v>1130</v>
      </c>
      <c r="G2477" s="193" t="s">
        <v>1179</v>
      </c>
      <c r="H2477" s="194" t="s">
        <v>4449</v>
      </c>
      <c r="I2477" s="197" t="s">
        <v>4429</v>
      </c>
      <c r="J2477" s="198">
        <v>22.1</v>
      </c>
      <c r="K2477" s="80">
        <v>5220</v>
      </c>
      <c r="L2477" s="73"/>
    </row>
    <row r="2478" ht="60" customHeight="1" spans="1:12">
      <c r="A2478" s="80">
        <v>2476</v>
      </c>
      <c r="B2478" s="188" t="s">
        <v>1177</v>
      </c>
      <c r="C2478" s="189" t="s">
        <v>1178</v>
      </c>
      <c r="D2478" s="190" t="s">
        <v>2359</v>
      </c>
      <c r="E2478" s="191" t="s">
        <v>1267</v>
      </c>
      <c r="F2478" s="192" t="s">
        <v>1130</v>
      </c>
      <c r="G2478" s="193" t="s">
        <v>1179</v>
      </c>
      <c r="H2478" s="194" t="s">
        <v>4450</v>
      </c>
      <c r="I2478" s="197" t="s">
        <v>4431</v>
      </c>
      <c r="J2478" s="198">
        <v>22.1</v>
      </c>
      <c r="K2478" s="80">
        <v>5330</v>
      </c>
      <c r="L2478" s="73"/>
    </row>
    <row r="2479" ht="60" customHeight="1" spans="1:12">
      <c r="A2479" s="80">
        <v>2477</v>
      </c>
      <c r="B2479" s="188" t="s">
        <v>1177</v>
      </c>
      <c r="C2479" s="189" t="s">
        <v>1178</v>
      </c>
      <c r="D2479" s="190" t="s">
        <v>2359</v>
      </c>
      <c r="E2479" s="191" t="s">
        <v>1265</v>
      </c>
      <c r="F2479" s="192" t="s">
        <v>1130</v>
      </c>
      <c r="G2479" s="193" t="s">
        <v>1179</v>
      </c>
      <c r="H2479" s="194" t="s">
        <v>4451</v>
      </c>
      <c r="I2479" s="197" t="s">
        <v>4452</v>
      </c>
      <c r="J2479" s="198">
        <v>23.53</v>
      </c>
      <c r="K2479" s="80">
        <v>5220</v>
      </c>
      <c r="L2479" s="73"/>
    </row>
    <row r="2480" ht="60" customHeight="1" spans="1:12">
      <c r="A2480" s="80">
        <v>2478</v>
      </c>
      <c r="B2480" s="188" t="s">
        <v>1177</v>
      </c>
      <c r="C2480" s="189" t="s">
        <v>1178</v>
      </c>
      <c r="D2480" s="190" t="s">
        <v>2359</v>
      </c>
      <c r="E2480" s="191" t="s">
        <v>1267</v>
      </c>
      <c r="F2480" s="192" t="s">
        <v>1130</v>
      </c>
      <c r="G2480" s="193" t="s">
        <v>1179</v>
      </c>
      <c r="H2480" s="194" t="s">
        <v>4453</v>
      </c>
      <c r="I2480" s="197" t="s">
        <v>4454</v>
      </c>
      <c r="J2480" s="198">
        <v>23.53</v>
      </c>
      <c r="K2480" s="80">
        <v>5330</v>
      </c>
      <c r="L2480" s="73"/>
    </row>
    <row r="2481" ht="60" customHeight="1" spans="1:12">
      <c r="A2481" s="80">
        <v>2479</v>
      </c>
      <c r="B2481" s="188" t="s">
        <v>1177</v>
      </c>
      <c r="C2481" s="189" t="s">
        <v>1178</v>
      </c>
      <c r="D2481" s="190" t="s">
        <v>2359</v>
      </c>
      <c r="E2481" s="191" t="s">
        <v>1269</v>
      </c>
      <c r="F2481" s="192" t="s">
        <v>1130</v>
      </c>
      <c r="G2481" s="193" t="s">
        <v>1179</v>
      </c>
      <c r="H2481" s="194" t="s">
        <v>4455</v>
      </c>
      <c r="I2481" s="197" t="s">
        <v>4435</v>
      </c>
      <c r="J2481" s="198">
        <v>25.7</v>
      </c>
      <c r="K2481" s="80">
        <v>5820</v>
      </c>
      <c r="L2481" s="73"/>
    </row>
    <row r="2482" ht="60" customHeight="1" spans="1:12">
      <c r="A2482" s="80">
        <v>2480</v>
      </c>
      <c r="B2482" s="188" t="s">
        <v>1177</v>
      </c>
      <c r="C2482" s="189" t="s">
        <v>1178</v>
      </c>
      <c r="D2482" s="190" t="s">
        <v>2359</v>
      </c>
      <c r="E2482" s="191" t="s">
        <v>1261</v>
      </c>
      <c r="F2482" s="192" t="s">
        <v>1130</v>
      </c>
      <c r="G2482" s="193" t="s">
        <v>1179</v>
      </c>
      <c r="H2482" s="194" t="s">
        <v>4456</v>
      </c>
      <c r="I2482" s="197" t="s">
        <v>4437</v>
      </c>
      <c r="J2482" s="198">
        <v>25.7</v>
      </c>
      <c r="K2482" s="80">
        <v>6000</v>
      </c>
      <c r="L2482" s="73"/>
    </row>
    <row r="2483" ht="60" customHeight="1" spans="1:12">
      <c r="A2483" s="80">
        <v>2481</v>
      </c>
      <c r="B2483" s="188" t="s">
        <v>1177</v>
      </c>
      <c r="C2483" s="189" t="s">
        <v>1178</v>
      </c>
      <c r="D2483" s="190" t="s">
        <v>2359</v>
      </c>
      <c r="E2483" s="191" t="s">
        <v>1273</v>
      </c>
      <c r="F2483" s="192" t="s">
        <v>1130</v>
      </c>
      <c r="G2483" s="193" t="s">
        <v>1179</v>
      </c>
      <c r="H2483" s="194" t="s">
        <v>4457</v>
      </c>
      <c r="I2483" s="197" t="s">
        <v>4439</v>
      </c>
      <c r="J2483" s="198">
        <v>29.4</v>
      </c>
      <c r="K2483" s="80">
        <v>8700</v>
      </c>
      <c r="L2483" s="73"/>
    </row>
    <row r="2484" ht="60" customHeight="1" spans="1:12">
      <c r="A2484" s="80">
        <v>2482</v>
      </c>
      <c r="B2484" s="188" t="s">
        <v>1177</v>
      </c>
      <c r="C2484" s="189" t="s">
        <v>1178</v>
      </c>
      <c r="D2484" s="190" t="s">
        <v>2359</v>
      </c>
      <c r="E2484" s="191" t="s">
        <v>1180</v>
      </c>
      <c r="F2484" s="192" t="s">
        <v>1130</v>
      </c>
      <c r="G2484" s="193" t="s">
        <v>1179</v>
      </c>
      <c r="H2484" s="194" t="s">
        <v>4458</v>
      </c>
      <c r="I2484" s="197" t="s">
        <v>4441</v>
      </c>
      <c r="J2484" s="198">
        <v>29.4</v>
      </c>
      <c r="K2484" s="80">
        <v>11300</v>
      </c>
      <c r="L2484" s="73"/>
    </row>
    <row r="2485" ht="60" customHeight="1" spans="1:12">
      <c r="A2485" s="80">
        <v>2483</v>
      </c>
      <c r="B2485" s="188" t="s">
        <v>1177</v>
      </c>
      <c r="C2485" s="189" t="s">
        <v>1178</v>
      </c>
      <c r="D2485" s="190" t="s">
        <v>2359</v>
      </c>
      <c r="E2485" s="191" t="s">
        <v>1180</v>
      </c>
      <c r="F2485" s="192" t="s">
        <v>1130</v>
      </c>
      <c r="G2485" s="193" t="s">
        <v>1179</v>
      </c>
      <c r="H2485" s="194" t="s">
        <v>4459</v>
      </c>
      <c r="I2485" s="197" t="s">
        <v>4441</v>
      </c>
      <c r="J2485" s="198">
        <v>29.4</v>
      </c>
      <c r="K2485" s="80">
        <v>11300</v>
      </c>
      <c r="L2485" s="73"/>
    </row>
    <row r="2486" ht="60" customHeight="1" spans="1:12">
      <c r="A2486" s="80">
        <v>2484</v>
      </c>
      <c r="B2486" s="188" t="s">
        <v>1177</v>
      </c>
      <c r="C2486" s="189" t="s">
        <v>1178</v>
      </c>
      <c r="D2486" s="190" t="s">
        <v>2359</v>
      </c>
      <c r="E2486" s="191" t="s">
        <v>1180</v>
      </c>
      <c r="F2486" s="192" t="s">
        <v>1130</v>
      </c>
      <c r="G2486" s="193" t="s">
        <v>1179</v>
      </c>
      <c r="H2486" s="194" t="s">
        <v>4460</v>
      </c>
      <c r="I2486" s="197" t="s">
        <v>4441</v>
      </c>
      <c r="J2486" s="198">
        <v>29.4</v>
      </c>
      <c r="K2486" s="80">
        <v>11300</v>
      </c>
      <c r="L2486" s="73"/>
    </row>
    <row r="2487" ht="60" customHeight="1" spans="1:12">
      <c r="A2487" s="80">
        <v>2485</v>
      </c>
      <c r="B2487" s="188" t="s">
        <v>1177</v>
      </c>
      <c r="C2487" s="189" t="s">
        <v>1178</v>
      </c>
      <c r="D2487" s="190" t="s">
        <v>2359</v>
      </c>
      <c r="E2487" s="191" t="s">
        <v>1320</v>
      </c>
      <c r="F2487" s="192" t="s">
        <v>1130</v>
      </c>
      <c r="G2487" s="193" t="s">
        <v>1179</v>
      </c>
      <c r="H2487" s="194" t="s">
        <v>4461</v>
      </c>
      <c r="I2487" s="197" t="s">
        <v>4444</v>
      </c>
      <c r="J2487" s="198">
        <v>33.1</v>
      </c>
      <c r="K2487" s="80">
        <v>9300</v>
      </c>
      <c r="L2487" s="73"/>
    </row>
    <row r="2488" ht="60" customHeight="1" spans="1:12">
      <c r="A2488" s="80">
        <v>2486</v>
      </c>
      <c r="B2488" s="188" t="s">
        <v>1177</v>
      </c>
      <c r="C2488" s="189" t="s">
        <v>1178</v>
      </c>
      <c r="D2488" s="190" t="s">
        <v>2359</v>
      </c>
      <c r="E2488" s="191" t="s">
        <v>1184</v>
      </c>
      <c r="F2488" s="192" t="s">
        <v>1130</v>
      </c>
      <c r="G2488" s="193" t="s">
        <v>1179</v>
      </c>
      <c r="H2488" s="194" t="s">
        <v>4462</v>
      </c>
      <c r="I2488" s="197" t="s">
        <v>4446</v>
      </c>
      <c r="J2488" s="198">
        <v>33.1</v>
      </c>
      <c r="K2488" s="80">
        <v>12800</v>
      </c>
      <c r="L2488" s="73"/>
    </row>
    <row r="2489" ht="60" customHeight="1" spans="1:12">
      <c r="A2489" s="80">
        <v>2487</v>
      </c>
      <c r="B2489" s="188" t="s">
        <v>1177</v>
      </c>
      <c r="C2489" s="189" t="s">
        <v>1178</v>
      </c>
      <c r="D2489" s="190" t="s">
        <v>2359</v>
      </c>
      <c r="E2489" s="191" t="s">
        <v>1184</v>
      </c>
      <c r="F2489" s="192" t="s">
        <v>1130</v>
      </c>
      <c r="G2489" s="193" t="s">
        <v>1179</v>
      </c>
      <c r="H2489" s="194" t="s">
        <v>4463</v>
      </c>
      <c r="I2489" s="197" t="s">
        <v>4446</v>
      </c>
      <c r="J2489" s="198">
        <v>33.1</v>
      </c>
      <c r="K2489" s="80">
        <v>12800</v>
      </c>
      <c r="L2489" s="73"/>
    </row>
    <row r="2490" ht="60" customHeight="1" spans="1:12">
      <c r="A2490" s="80">
        <v>2488</v>
      </c>
      <c r="B2490" s="188" t="s">
        <v>1177</v>
      </c>
      <c r="C2490" s="189" t="s">
        <v>1178</v>
      </c>
      <c r="D2490" s="190" t="s">
        <v>2359</v>
      </c>
      <c r="E2490" s="191" t="s">
        <v>1184</v>
      </c>
      <c r="F2490" s="192" t="s">
        <v>1130</v>
      </c>
      <c r="G2490" s="193" t="s">
        <v>1179</v>
      </c>
      <c r="H2490" s="194" t="s">
        <v>4464</v>
      </c>
      <c r="I2490" s="197" t="s">
        <v>4446</v>
      </c>
      <c r="J2490" s="198">
        <v>33.1</v>
      </c>
      <c r="K2490" s="80">
        <v>12800</v>
      </c>
      <c r="L2490" s="73"/>
    </row>
    <row r="2491" ht="60" customHeight="1" spans="1:12">
      <c r="A2491" s="80">
        <v>2489</v>
      </c>
      <c r="B2491" s="188" t="s">
        <v>1177</v>
      </c>
      <c r="C2491" s="189" t="s">
        <v>1178</v>
      </c>
      <c r="D2491" s="190" t="s">
        <v>2359</v>
      </c>
      <c r="E2491" s="191" t="s">
        <v>1326</v>
      </c>
      <c r="F2491" s="192" t="s">
        <v>1130</v>
      </c>
      <c r="G2491" s="193" t="s">
        <v>1179</v>
      </c>
      <c r="H2491" s="194" t="s">
        <v>4465</v>
      </c>
      <c r="I2491" s="197" t="s">
        <v>4466</v>
      </c>
      <c r="J2491" s="198">
        <v>36.8</v>
      </c>
      <c r="K2491" s="80">
        <v>10560</v>
      </c>
      <c r="L2491" s="73"/>
    </row>
    <row r="2492" ht="60" customHeight="1" spans="1:12">
      <c r="A2492" s="80">
        <v>2490</v>
      </c>
      <c r="B2492" s="188" t="s">
        <v>1177</v>
      </c>
      <c r="C2492" s="189" t="s">
        <v>1178</v>
      </c>
      <c r="D2492" s="190" t="s">
        <v>2359</v>
      </c>
      <c r="E2492" s="191" t="s">
        <v>1187</v>
      </c>
      <c r="F2492" s="192" t="s">
        <v>1130</v>
      </c>
      <c r="G2492" s="193" t="s">
        <v>1179</v>
      </c>
      <c r="H2492" s="194" t="s">
        <v>4467</v>
      </c>
      <c r="I2492" s="197" t="s">
        <v>4448</v>
      </c>
      <c r="J2492" s="198">
        <v>36.8</v>
      </c>
      <c r="K2492" s="80">
        <v>14000</v>
      </c>
      <c r="L2492" s="73"/>
    </row>
    <row r="2493" ht="60" customHeight="1" spans="1:12">
      <c r="A2493" s="80">
        <v>2491</v>
      </c>
      <c r="B2493" s="188" t="s">
        <v>1177</v>
      </c>
      <c r="C2493" s="189" t="s">
        <v>1178</v>
      </c>
      <c r="D2493" s="190" t="s">
        <v>2359</v>
      </c>
      <c r="E2493" s="191" t="s">
        <v>1187</v>
      </c>
      <c r="F2493" s="192" t="s">
        <v>1130</v>
      </c>
      <c r="G2493" s="193" t="s">
        <v>1179</v>
      </c>
      <c r="H2493" s="194" t="s">
        <v>4468</v>
      </c>
      <c r="I2493" s="197" t="s">
        <v>4448</v>
      </c>
      <c r="J2493" s="198">
        <v>36.8</v>
      </c>
      <c r="K2493" s="80">
        <v>14000</v>
      </c>
      <c r="L2493" s="73"/>
    </row>
    <row r="2494" ht="60" customHeight="1" spans="1:12">
      <c r="A2494" s="80">
        <v>2492</v>
      </c>
      <c r="B2494" s="188" t="s">
        <v>1177</v>
      </c>
      <c r="C2494" s="189" t="s">
        <v>1178</v>
      </c>
      <c r="D2494" s="190" t="s">
        <v>2359</v>
      </c>
      <c r="E2494" s="191" t="s">
        <v>1187</v>
      </c>
      <c r="F2494" s="192" t="s">
        <v>1130</v>
      </c>
      <c r="G2494" s="193" t="s">
        <v>1179</v>
      </c>
      <c r="H2494" s="194" t="s">
        <v>4469</v>
      </c>
      <c r="I2494" s="197" t="s">
        <v>4448</v>
      </c>
      <c r="J2494" s="198">
        <v>36.8</v>
      </c>
      <c r="K2494" s="80">
        <v>14000</v>
      </c>
      <c r="L2494" s="73"/>
    </row>
    <row r="2495" ht="60" customHeight="1" spans="1:12">
      <c r="A2495" s="80">
        <v>2493</v>
      </c>
      <c r="B2495" s="188" t="s">
        <v>1177</v>
      </c>
      <c r="C2495" s="189" t="s">
        <v>1178</v>
      </c>
      <c r="D2495" s="190" t="s">
        <v>2359</v>
      </c>
      <c r="E2495" s="191" t="s">
        <v>1425</v>
      </c>
      <c r="F2495" s="192" t="s">
        <v>1130</v>
      </c>
      <c r="G2495" s="193" t="s">
        <v>1179</v>
      </c>
      <c r="H2495" s="194" t="s">
        <v>4470</v>
      </c>
      <c r="I2495" s="197" t="s">
        <v>4471</v>
      </c>
      <c r="J2495" s="198">
        <v>40.5</v>
      </c>
      <c r="K2495" s="80">
        <v>13600</v>
      </c>
      <c r="L2495" s="73"/>
    </row>
    <row r="2496" ht="60" customHeight="1" spans="1:12">
      <c r="A2496" s="80">
        <v>2494</v>
      </c>
      <c r="B2496" s="188" t="s">
        <v>1177</v>
      </c>
      <c r="C2496" s="189" t="s">
        <v>1178</v>
      </c>
      <c r="D2496" s="190" t="s">
        <v>2359</v>
      </c>
      <c r="E2496" s="191" t="s">
        <v>1425</v>
      </c>
      <c r="F2496" s="192" t="s">
        <v>1130</v>
      </c>
      <c r="G2496" s="193" t="s">
        <v>1179</v>
      </c>
      <c r="H2496" s="194" t="s">
        <v>4472</v>
      </c>
      <c r="I2496" s="197" t="s">
        <v>4471</v>
      </c>
      <c r="J2496" s="198">
        <v>40.5</v>
      </c>
      <c r="K2496" s="80">
        <v>13600</v>
      </c>
      <c r="L2496" s="73"/>
    </row>
    <row r="2497" ht="60" customHeight="1" spans="1:12">
      <c r="A2497" s="80">
        <v>2495</v>
      </c>
      <c r="B2497" s="188" t="s">
        <v>1177</v>
      </c>
      <c r="C2497" s="189" t="s">
        <v>1178</v>
      </c>
      <c r="D2497" s="190" t="s">
        <v>2359</v>
      </c>
      <c r="E2497" s="191" t="s">
        <v>1279</v>
      </c>
      <c r="F2497" s="192" t="s">
        <v>1130</v>
      </c>
      <c r="G2497" s="193" t="s">
        <v>1179</v>
      </c>
      <c r="H2497" s="194" t="s">
        <v>4473</v>
      </c>
      <c r="I2497" s="197" t="s">
        <v>4474</v>
      </c>
      <c r="J2497" s="198">
        <v>40.5</v>
      </c>
      <c r="K2497" s="80">
        <v>15700</v>
      </c>
      <c r="L2497" s="73"/>
    </row>
    <row r="2498" ht="60" customHeight="1" spans="1:12">
      <c r="A2498" s="80">
        <v>2496</v>
      </c>
      <c r="B2498" s="188" t="s">
        <v>1177</v>
      </c>
      <c r="C2498" s="189" t="s">
        <v>1178</v>
      </c>
      <c r="D2498" s="190" t="s">
        <v>2359</v>
      </c>
      <c r="E2498" s="191" t="s">
        <v>1279</v>
      </c>
      <c r="F2498" s="192" t="s">
        <v>1130</v>
      </c>
      <c r="G2498" s="193" t="s">
        <v>1179</v>
      </c>
      <c r="H2498" s="194" t="s">
        <v>4475</v>
      </c>
      <c r="I2498" s="197" t="s">
        <v>4474</v>
      </c>
      <c r="J2498" s="198">
        <v>40.5</v>
      </c>
      <c r="K2498" s="80">
        <v>15700</v>
      </c>
      <c r="L2498" s="73"/>
    </row>
    <row r="2499" ht="60" customHeight="1" spans="1:12">
      <c r="A2499" s="80">
        <v>2497</v>
      </c>
      <c r="B2499" s="188" t="s">
        <v>1177</v>
      </c>
      <c r="C2499" s="189" t="s">
        <v>1178</v>
      </c>
      <c r="D2499" s="190" t="s">
        <v>2359</v>
      </c>
      <c r="E2499" s="191" t="s">
        <v>1279</v>
      </c>
      <c r="F2499" s="192" t="s">
        <v>1130</v>
      </c>
      <c r="G2499" s="193" t="s">
        <v>1179</v>
      </c>
      <c r="H2499" s="194" t="s">
        <v>4476</v>
      </c>
      <c r="I2499" s="197" t="s">
        <v>4474</v>
      </c>
      <c r="J2499" s="198">
        <v>40.5</v>
      </c>
      <c r="K2499" s="80">
        <v>15700</v>
      </c>
      <c r="L2499" s="73"/>
    </row>
    <row r="2500" ht="60" customHeight="1" spans="1:12">
      <c r="A2500" s="80">
        <v>2498</v>
      </c>
      <c r="B2500" s="188" t="s">
        <v>1177</v>
      </c>
      <c r="C2500" s="189" t="s">
        <v>1178</v>
      </c>
      <c r="D2500" s="190" t="s">
        <v>2359</v>
      </c>
      <c r="E2500" s="191" t="s">
        <v>1279</v>
      </c>
      <c r="F2500" s="192" t="s">
        <v>1130</v>
      </c>
      <c r="G2500" s="193" t="s">
        <v>1179</v>
      </c>
      <c r="H2500" s="194" t="s">
        <v>4477</v>
      </c>
      <c r="I2500" s="197" t="s">
        <v>4474</v>
      </c>
      <c r="J2500" s="198">
        <v>40.5</v>
      </c>
      <c r="K2500" s="80">
        <v>15700</v>
      </c>
      <c r="L2500" s="73"/>
    </row>
    <row r="2501" ht="60" customHeight="1" spans="1:12">
      <c r="A2501" s="80">
        <v>2499</v>
      </c>
      <c r="B2501" s="188" t="s">
        <v>1177</v>
      </c>
      <c r="C2501" s="189" t="s">
        <v>1178</v>
      </c>
      <c r="D2501" s="190" t="s">
        <v>2359</v>
      </c>
      <c r="E2501" s="191" t="s">
        <v>1336</v>
      </c>
      <c r="F2501" s="192" t="s">
        <v>1130</v>
      </c>
      <c r="G2501" s="193" t="s">
        <v>1179</v>
      </c>
      <c r="H2501" s="194" t="s">
        <v>4478</v>
      </c>
      <c r="I2501" s="197" t="s">
        <v>4479</v>
      </c>
      <c r="J2501" s="198">
        <v>44.2</v>
      </c>
      <c r="K2501" s="80">
        <v>19500</v>
      </c>
      <c r="L2501" s="73"/>
    </row>
    <row r="2502" ht="60" customHeight="1" spans="1:12">
      <c r="A2502" s="80">
        <v>2500</v>
      </c>
      <c r="B2502" s="188" t="s">
        <v>1177</v>
      </c>
      <c r="C2502" s="189" t="s">
        <v>1178</v>
      </c>
      <c r="D2502" s="190" t="s">
        <v>2359</v>
      </c>
      <c r="E2502" s="191" t="s">
        <v>1333</v>
      </c>
      <c r="F2502" s="192" t="s">
        <v>1130</v>
      </c>
      <c r="G2502" s="193" t="s">
        <v>1179</v>
      </c>
      <c r="H2502" s="194" t="s">
        <v>4480</v>
      </c>
      <c r="I2502" s="197" t="s">
        <v>4481</v>
      </c>
      <c r="J2502" s="198">
        <v>44.2</v>
      </c>
      <c r="K2502" s="80">
        <v>16650</v>
      </c>
      <c r="L2502" s="73"/>
    </row>
    <row r="2503" ht="60" customHeight="1" spans="1:12">
      <c r="A2503" s="80">
        <v>2501</v>
      </c>
      <c r="B2503" s="188" t="s">
        <v>1177</v>
      </c>
      <c r="C2503" s="189" t="s">
        <v>1178</v>
      </c>
      <c r="D2503" s="190" t="s">
        <v>2359</v>
      </c>
      <c r="E2503" s="191" t="s">
        <v>1235</v>
      </c>
      <c r="F2503" s="192" t="s">
        <v>1130</v>
      </c>
      <c r="G2503" s="193" t="s">
        <v>1179</v>
      </c>
      <c r="H2503" s="194" t="s">
        <v>4482</v>
      </c>
      <c r="I2503" s="197" t="s">
        <v>4483</v>
      </c>
      <c r="J2503" s="198">
        <v>110.3</v>
      </c>
      <c r="K2503" s="80">
        <v>68430</v>
      </c>
      <c r="L2503" s="73"/>
    </row>
    <row r="2504" ht="60" customHeight="1" spans="1:12">
      <c r="A2504" s="80">
        <v>2502</v>
      </c>
      <c r="B2504" s="188" t="s">
        <v>1177</v>
      </c>
      <c r="C2504" s="189" t="s">
        <v>1178</v>
      </c>
      <c r="D2504" s="190" t="s">
        <v>2359</v>
      </c>
      <c r="E2504" s="191" t="s">
        <v>1273</v>
      </c>
      <c r="F2504" s="192" t="s">
        <v>1130</v>
      </c>
      <c r="G2504" s="193" t="s">
        <v>1179</v>
      </c>
      <c r="H2504" s="194" t="s">
        <v>4484</v>
      </c>
      <c r="I2504" s="197" t="s">
        <v>4439</v>
      </c>
      <c r="J2504" s="198">
        <v>29.4</v>
      </c>
      <c r="K2504" s="80">
        <v>8700</v>
      </c>
      <c r="L2504" s="73"/>
    </row>
    <row r="2505" ht="60" customHeight="1" spans="1:12">
      <c r="A2505" s="80">
        <v>2503</v>
      </c>
      <c r="B2505" s="188" t="s">
        <v>1177</v>
      </c>
      <c r="C2505" s="189" t="s">
        <v>1178</v>
      </c>
      <c r="D2505" s="190" t="s">
        <v>2359</v>
      </c>
      <c r="E2505" s="191" t="s">
        <v>1180</v>
      </c>
      <c r="F2505" s="192" t="s">
        <v>1130</v>
      </c>
      <c r="G2505" s="193" t="s">
        <v>1179</v>
      </c>
      <c r="H2505" s="194" t="s">
        <v>4485</v>
      </c>
      <c r="I2505" s="197" t="s">
        <v>4441</v>
      </c>
      <c r="J2505" s="198">
        <v>29.4</v>
      </c>
      <c r="K2505" s="80">
        <v>11300</v>
      </c>
      <c r="L2505" s="73"/>
    </row>
    <row r="2506" ht="60" customHeight="1" spans="1:12">
      <c r="A2506" s="80">
        <v>2504</v>
      </c>
      <c r="B2506" s="188" t="s">
        <v>1177</v>
      </c>
      <c r="C2506" s="189" t="s">
        <v>1178</v>
      </c>
      <c r="D2506" s="190" t="s">
        <v>2359</v>
      </c>
      <c r="E2506" s="191" t="s">
        <v>1180</v>
      </c>
      <c r="F2506" s="192" t="s">
        <v>1130</v>
      </c>
      <c r="G2506" s="193" t="s">
        <v>1179</v>
      </c>
      <c r="H2506" s="194" t="s">
        <v>4486</v>
      </c>
      <c r="I2506" s="197" t="s">
        <v>4441</v>
      </c>
      <c r="J2506" s="198">
        <v>29.4</v>
      </c>
      <c r="K2506" s="80">
        <v>11300</v>
      </c>
      <c r="L2506" s="73"/>
    </row>
    <row r="2507" ht="60" customHeight="1" spans="1:12">
      <c r="A2507" s="80">
        <v>2505</v>
      </c>
      <c r="B2507" s="188" t="s">
        <v>1177</v>
      </c>
      <c r="C2507" s="189" t="s">
        <v>1178</v>
      </c>
      <c r="D2507" s="190" t="s">
        <v>2359</v>
      </c>
      <c r="E2507" s="191" t="s">
        <v>1273</v>
      </c>
      <c r="F2507" s="192" t="s">
        <v>1130</v>
      </c>
      <c r="G2507" s="193" t="s">
        <v>1179</v>
      </c>
      <c r="H2507" s="194" t="s">
        <v>4487</v>
      </c>
      <c r="I2507" s="197" t="s">
        <v>4439</v>
      </c>
      <c r="J2507" s="198">
        <v>29.4</v>
      </c>
      <c r="K2507" s="80">
        <v>8700</v>
      </c>
      <c r="L2507" s="73"/>
    </row>
    <row r="2508" ht="60" customHeight="1" spans="1:12">
      <c r="A2508" s="80">
        <v>2506</v>
      </c>
      <c r="B2508" s="188" t="s">
        <v>1177</v>
      </c>
      <c r="C2508" s="189" t="s">
        <v>1178</v>
      </c>
      <c r="D2508" s="190" t="s">
        <v>2359</v>
      </c>
      <c r="E2508" s="191" t="s">
        <v>1180</v>
      </c>
      <c r="F2508" s="192" t="s">
        <v>1130</v>
      </c>
      <c r="G2508" s="193" t="s">
        <v>1179</v>
      </c>
      <c r="H2508" s="194" t="s">
        <v>4488</v>
      </c>
      <c r="I2508" s="197" t="s">
        <v>4441</v>
      </c>
      <c r="J2508" s="198">
        <v>29.4</v>
      </c>
      <c r="K2508" s="80">
        <v>11300</v>
      </c>
      <c r="L2508" s="73"/>
    </row>
    <row r="2509" ht="60" customHeight="1" spans="1:12">
      <c r="A2509" s="80">
        <v>2507</v>
      </c>
      <c r="B2509" s="188" t="s">
        <v>1177</v>
      </c>
      <c r="C2509" s="189" t="s">
        <v>1178</v>
      </c>
      <c r="D2509" s="190" t="s">
        <v>2359</v>
      </c>
      <c r="E2509" s="191" t="s">
        <v>1273</v>
      </c>
      <c r="F2509" s="192" t="s">
        <v>1130</v>
      </c>
      <c r="G2509" s="193" t="s">
        <v>1179</v>
      </c>
      <c r="H2509" s="194" t="s">
        <v>4489</v>
      </c>
      <c r="I2509" s="197" t="s">
        <v>4439</v>
      </c>
      <c r="J2509" s="198">
        <v>29.4</v>
      </c>
      <c r="K2509" s="80">
        <v>8700</v>
      </c>
      <c r="L2509" s="73"/>
    </row>
    <row r="2510" ht="60" customHeight="1" spans="1:12">
      <c r="A2510" s="80">
        <v>2508</v>
      </c>
      <c r="B2510" s="188" t="s">
        <v>1177</v>
      </c>
      <c r="C2510" s="189" t="s">
        <v>1178</v>
      </c>
      <c r="D2510" s="190" t="s">
        <v>2359</v>
      </c>
      <c r="E2510" s="191" t="s">
        <v>1184</v>
      </c>
      <c r="F2510" s="192" t="s">
        <v>1130</v>
      </c>
      <c r="G2510" s="193" t="s">
        <v>1179</v>
      </c>
      <c r="H2510" s="194" t="s">
        <v>4490</v>
      </c>
      <c r="I2510" s="197" t="s">
        <v>4491</v>
      </c>
      <c r="J2510" s="198">
        <v>33.1</v>
      </c>
      <c r="K2510" s="80">
        <v>12800</v>
      </c>
      <c r="L2510" s="73"/>
    </row>
    <row r="2511" ht="60" customHeight="1" spans="1:12">
      <c r="A2511" s="80">
        <v>2509</v>
      </c>
      <c r="B2511" s="188" t="s">
        <v>1177</v>
      </c>
      <c r="C2511" s="189" t="s">
        <v>1178</v>
      </c>
      <c r="D2511" s="190" t="s">
        <v>2359</v>
      </c>
      <c r="E2511" s="191" t="s">
        <v>1320</v>
      </c>
      <c r="F2511" s="192" t="s">
        <v>1130</v>
      </c>
      <c r="G2511" s="193" t="s">
        <v>1179</v>
      </c>
      <c r="H2511" s="194" t="s">
        <v>4492</v>
      </c>
      <c r="I2511" s="197" t="s">
        <v>4444</v>
      </c>
      <c r="J2511" s="198">
        <v>33.1</v>
      </c>
      <c r="K2511" s="80">
        <v>9300</v>
      </c>
      <c r="L2511" s="73"/>
    </row>
    <row r="2512" ht="60" customHeight="1" spans="1:12">
      <c r="A2512" s="80">
        <v>2510</v>
      </c>
      <c r="B2512" s="188" t="s">
        <v>1177</v>
      </c>
      <c r="C2512" s="189" t="s">
        <v>1178</v>
      </c>
      <c r="D2512" s="190" t="s">
        <v>2359</v>
      </c>
      <c r="E2512" s="191" t="s">
        <v>1184</v>
      </c>
      <c r="F2512" s="192" t="s">
        <v>1130</v>
      </c>
      <c r="G2512" s="193" t="s">
        <v>1179</v>
      </c>
      <c r="H2512" s="194" t="s">
        <v>4493</v>
      </c>
      <c r="I2512" s="197" t="s">
        <v>4446</v>
      </c>
      <c r="J2512" s="198">
        <v>33.1</v>
      </c>
      <c r="K2512" s="80">
        <v>12800</v>
      </c>
      <c r="L2512" s="73"/>
    </row>
    <row r="2513" ht="60" customHeight="1" spans="1:12">
      <c r="A2513" s="80">
        <v>2511</v>
      </c>
      <c r="B2513" s="188" t="s">
        <v>1177</v>
      </c>
      <c r="C2513" s="189" t="s">
        <v>1178</v>
      </c>
      <c r="D2513" s="190" t="s">
        <v>2359</v>
      </c>
      <c r="E2513" s="191" t="s">
        <v>1320</v>
      </c>
      <c r="F2513" s="192" t="s">
        <v>1130</v>
      </c>
      <c r="G2513" s="193" t="s">
        <v>1179</v>
      </c>
      <c r="H2513" s="194" t="s">
        <v>4494</v>
      </c>
      <c r="I2513" s="197" t="s">
        <v>4444</v>
      </c>
      <c r="J2513" s="198">
        <v>33.1</v>
      </c>
      <c r="K2513" s="80">
        <v>9300</v>
      </c>
      <c r="L2513" s="73"/>
    </row>
    <row r="2514" ht="60" customHeight="1" spans="1:12">
      <c r="A2514" s="80">
        <v>2512</v>
      </c>
      <c r="B2514" s="188" t="s">
        <v>1177</v>
      </c>
      <c r="C2514" s="189" t="s">
        <v>1178</v>
      </c>
      <c r="D2514" s="190" t="s">
        <v>2359</v>
      </c>
      <c r="E2514" s="191" t="s">
        <v>1184</v>
      </c>
      <c r="F2514" s="192" t="s">
        <v>1130</v>
      </c>
      <c r="G2514" s="193" t="s">
        <v>1179</v>
      </c>
      <c r="H2514" s="194" t="s">
        <v>4495</v>
      </c>
      <c r="I2514" s="197" t="s">
        <v>4446</v>
      </c>
      <c r="J2514" s="198">
        <v>33.1</v>
      </c>
      <c r="K2514" s="80">
        <v>12800</v>
      </c>
      <c r="L2514" s="73"/>
    </row>
    <row r="2515" ht="60" customHeight="1" spans="1:12">
      <c r="A2515" s="80">
        <v>2513</v>
      </c>
      <c r="B2515" s="188" t="s">
        <v>1177</v>
      </c>
      <c r="C2515" s="189" t="s">
        <v>1178</v>
      </c>
      <c r="D2515" s="190" t="s">
        <v>2359</v>
      </c>
      <c r="E2515" s="191" t="s">
        <v>1320</v>
      </c>
      <c r="F2515" s="192" t="s">
        <v>1130</v>
      </c>
      <c r="G2515" s="193" t="s">
        <v>1179</v>
      </c>
      <c r="H2515" s="194" t="s">
        <v>4496</v>
      </c>
      <c r="I2515" s="197" t="s">
        <v>4444</v>
      </c>
      <c r="J2515" s="198">
        <v>33.1</v>
      </c>
      <c r="K2515" s="80">
        <v>9300</v>
      </c>
      <c r="L2515" s="73"/>
    </row>
    <row r="2516" ht="60" customHeight="1" spans="1:12">
      <c r="A2516" s="80">
        <v>2514</v>
      </c>
      <c r="B2516" s="188" t="s">
        <v>1177</v>
      </c>
      <c r="C2516" s="189" t="s">
        <v>1178</v>
      </c>
      <c r="D2516" s="190" t="s">
        <v>2359</v>
      </c>
      <c r="E2516" s="191" t="s">
        <v>1187</v>
      </c>
      <c r="F2516" s="192" t="s">
        <v>1130</v>
      </c>
      <c r="G2516" s="193" t="s">
        <v>1179</v>
      </c>
      <c r="H2516" s="194" t="s">
        <v>4497</v>
      </c>
      <c r="I2516" s="197" t="s">
        <v>4448</v>
      </c>
      <c r="J2516" s="198">
        <v>36.8</v>
      </c>
      <c r="K2516" s="80">
        <v>14000</v>
      </c>
      <c r="L2516" s="73"/>
    </row>
    <row r="2517" ht="60" customHeight="1" spans="1:12">
      <c r="A2517" s="80">
        <v>2515</v>
      </c>
      <c r="B2517" s="188" t="s">
        <v>1177</v>
      </c>
      <c r="C2517" s="189" t="s">
        <v>1178</v>
      </c>
      <c r="D2517" s="190" t="s">
        <v>2359</v>
      </c>
      <c r="E2517" s="191" t="s">
        <v>1187</v>
      </c>
      <c r="F2517" s="192" t="s">
        <v>1130</v>
      </c>
      <c r="G2517" s="193" t="s">
        <v>1179</v>
      </c>
      <c r="H2517" s="194" t="s">
        <v>4498</v>
      </c>
      <c r="I2517" s="197" t="s">
        <v>4448</v>
      </c>
      <c r="J2517" s="198">
        <v>36.8</v>
      </c>
      <c r="K2517" s="80">
        <v>14000</v>
      </c>
      <c r="L2517" s="73"/>
    </row>
    <row r="2518" ht="60" customHeight="1" spans="1:12">
      <c r="A2518" s="80">
        <v>2516</v>
      </c>
      <c r="B2518" s="188" t="s">
        <v>1177</v>
      </c>
      <c r="C2518" s="189" t="s">
        <v>1178</v>
      </c>
      <c r="D2518" s="190" t="s">
        <v>2359</v>
      </c>
      <c r="E2518" s="191" t="s">
        <v>1326</v>
      </c>
      <c r="F2518" s="192" t="s">
        <v>1130</v>
      </c>
      <c r="G2518" s="193" t="s">
        <v>1179</v>
      </c>
      <c r="H2518" s="194" t="s">
        <v>4499</v>
      </c>
      <c r="I2518" s="197" t="s">
        <v>4466</v>
      </c>
      <c r="J2518" s="198">
        <v>36.8</v>
      </c>
      <c r="K2518" s="80">
        <v>10560</v>
      </c>
      <c r="L2518" s="73"/>
    </row>
    <row r="2519" ht="60" customHeight="1" spans="1:12">
      <c r="A2519" s="80">
        <v>2517</v>
      </c>
      <c r="B2519" s="188" t="s">
        <v>1177</v>
      </c>
      <c r="C2519" s="189" t="s">
        <v>1178</v>
      </c>
      <c r="D2519" s="190" t="s">
        <v>2359</v>
      </c>
      <c r="E2519" s="191" t="s">
        <v>1326</v>
      </c>
      <c r="F2519" s="192" t="s">
        <v>1130</v>
      </c>
      <c r="G2519" s="193" t="s">
        <v>1179</v>
      </c>
      <c r="H2519" s="194" t="s">
        <v>4500</v>
      </c>
      <c r="I2519" s="197" t="s">
        <v>4466</v>
      </c>
      <c r="J2519" s="198">
        <v>36.8</v>
      </c>
      <c r="K2519" s="80">
        <v>10560</v>
      </c>
      <c r="L2519" s="73"/>
    </row>
    <row r="2520" ht="60" customHeight="1" spans="1:12">
      <c r="A2520" s="80">
        <v>2518</v>
      </c>
      <c r="B2520" s="188" t="s">
        <v>1177</v>
      </c>
      <c r="C2520" s="189" t="s">
        <v>1178</v>
      </c>
      <c r="D2520" s="190" t="s">
        <v>2359</v>
      </c>
      <c r="E2520" s="191" t="s">
        <v>1279</v>
      </c>
      <c r="F2520" s="192" t="s">
        <v>1130</v>
      </c>
      <c r="G2520" s="193" t="s">
        <v>1179</v>
      </c>
      <c r="H2520" s="194" t="s">
        <v>4501</v>
      </c>
      <c r="I2520" s="197" t="s">
        <v>4474</v>
      </c>
      <c r="J2520" s="198">
        <v>40.5</v>
      </c>
      <c r="K2520" s="80">
        <v>15700</v>
      </c>
      <c r="L2520" s="73"/>
    </row>
    <row r="2521" ht="60" customHeight="1" spans="1:12">
      <c r="A2521" s="80">
        <v>2519</v>
      </c>
      <c r="B2521" s="188" t="s">
        <v>1177</v>
      </c>
      <c r="C2521" s="189" t="s">
        <v>1178</v>
      </c>
      <c r="D2521" s="190" t="s">
        <v>2359</v>
      </c>
      <c r="E2521" s="191" t="s">
        <v>1425</v>
      </c>
      <c r="F2521" s="192" t="s">
        <v>1130</v>
      </c>
      <c r="G2521" s="193" t="s">
        <v>1179</v>
      </c>
      <c r="H2521" s="194" t="s">
        <v>4502</v>
      </c>
      <c r="I2521" s="197" t="s">
        <v>4471</v>
      </c>
      <c r="J2521" s="198">
        <v>40.5</v>
      </c>
      <c r="K2521" s="80">
        <v>13600</v>
      </c>
      <c r="L2521" s="73"/>
    </row>
    <row r="2522" ht="60" customHeight="1" spans="1:12">
      <c r="A2522" s="80">
        <v>2520</v>
      </c>
      <c r="B2522" s="188" t="s">
        <v>1177</v>
      </c>
      <c r="C2522" s="189" t="s">
        <v>1178</v>
      </c>
      <c r="D2522" s="190" t="s">
        <v>2359</v>
      </c>
      <c r="E2522" s="191" t="s">
        <v>1279</v>
      </c>
      <c r="F2522" s="192" t="s">
        <v>1130</v>
      </c>
      <c r="G2522" s="193" t="s">
        <v>1179</v>
      </c>
      <c r="H2522" s="194" t="s">
        <v>4503</v>
      </c>
      <c r="I2522" s="197" t="s">
        <v>4474</v>
      </c>
      <c r="J2522" s="198">
        <v>40.5</v>
      </c>
      <c r="K2522" s="80">
        <v>15700</v>
      </c>
      <c r="L2522" s="73"/>
    </row>
    <row r="2523" ht="60" customHeight="1" spans="1:12">
      <c r="A2523" s="80">
        <v>2521</v>
      </c>
      <c r="B2523" s="188" t="s">
        <v>1177</v>
      </c>
      <c r="C2523" s="189" t="s">
        <v>1178</v>
      </c>
      <c r="D2523" s="190" t="s">
        <v>2359</v>
      </c>
      <c r="E2523" s="191" t="s">
        <v>1425</v>
      </c>
      <c r="F2523" s="192" t="s">
        <v>1130</v>
      </c>
      <c r="G2523" s="193" t="s">
        <v>1179</v>
      </c>
      <c r="H2523" s="194" t="s">
        <v>4504</v>
      </c>
      <c r="I2523" s="197" t="s">
        <v>4471</v>
      </c>
      <c r="J2523" s="198">
        <v>40.5</v>
      </c>
      <c r="K2523" s="80">
        <v>13600</v>
      </c>
      <c r="L2523" s="73"/>
    </row>
    <row r="2524" ht="60" customHeight="1" spans="1:12">
      <c r="A2524" s="80">
        <v>2522</v>
      </c>
      <c r="B2524" s="188" t="s">
        <v>1177</v>
      </c>
      <c r="C2524" s="189" t="s">
        <v>1178</v>
      </c>
      <c r="D2524" s="190" t="s">
        <v>2359</v>
      </c>
      <c r="E2524" s="191" t="s">
        <v>1336</v>
      </c>
      <c r="F2524" s="192" t="s">
        <v>1130</v>
      </c>
      <c r="G2524" s="193" t="s">
        <v>1179</v>
      </c>
      <c r="H2524" s="194" t="s">
        <v>4505</v>
      </c>
      <c r="I2524" s="197" t="s">
        <v>4479</v>
      </c>
      <c r="J2524" s="198">
        <v>44.2</v>
      </c>
      <c r="K2524" s="80">
        <v>19500</v>
      </c>
      <c r="L2524" s="73"/>
    </row>
    <row r="2525" ht="60" customHeight="1" spans="1:12">
      <c r="A2525" s="80">
        <v>2523</v>
      </c>
      <c r="B2525" s="188" t="s">
        <v>1177</v>
      </c>
      <c r="C2525" s="189" t="s">
        <v>1178</v>
      </c>
      <c r="D2525" s="190" t="s">
        <v>2359</v>
      </c>
      <c r="E2525" s="191" t="s">
        <v>1336</v>
      </c>
      <c r="F2525" s="192" t="s">
        <v>1130</v>
      </c>
      <c r="G2525" s="193" t="s">
        <v>1179</v>
      </c>
      <c r="H2525" s="194" t="s">
        <v>4506</v>
      </c>
      <c r="I2525" s="197" t="s">
        <v>4479</v>
      </c>
      <c r="J2525" s="198">
        <v>44.2</v>
      </c>
      <c r="K2525" s="80">
        <v>19500</v>
      </c>
      <c r="L2525" s="73"/>
    </row>
    <row r="2526" ht="60" customHeight="1" spans="1:12">
      <c r="A2526" s="80">
        <v>2524</v>
      </c>
      <c r="B2526" s="188" t="s">
        <v>1177</v>
      </c>
      <c r="C2526" s="189" t="s">
        <v>1178</v>
      </c>
      <c r="D2526" s="190" t="s">
        <v>2359</v>
      </c>
      <c r="E2526" s="191" t="s">
        <v>1336</v>
      </c>
      <c r="F2526" s="192" t="s">
        <v>1130</v>
      </c>
      <c r="G2526" s="193" t="s">
        <v>1179</v>
      </c>
      <c r="H2526" s="194" t="s">
        <v>4507</v>
      </c>
      <c r="I2526" s="197" t="s">
        <v>4479</v>
      </c>
      <c r="J2526" s="198">
        <v>44.2</v>
      </c>
      <c r="K2526" s="80">
        <v>19500</v>
      </c>
      <c r="L2526" s="73"/>
    </row>
    <row r="2527" ht="60" customHeight="1" spans="1:12">
      <c r="A2527" s="80">
        <v>2525</v>
      </c>
      <c r="B2527" s="188" t="s">
        <v>1177</v>
      </c>
      <c r="C2527" s="189" t="s">
        <v>1178</v>
      </c>
      <c r="D2527" s="190" t="s">
        <v>2359</v>
      </c>
      <c r="E2527" s="191" t="s">
        <v>1336</v>
      </c>
      <c r="F2527" s="192" t="s">
        <v>1130</v>
      </c>
      <c r="G2527" s="193" t="s">
        <v>1179</v>
      </c>
      <c r="H2527" s="194" t="s">
        <v>4508</v>
      </c>
      <c r="I2527" s="197" t="s">
        <v>4479</v>
      </c>
      <c r="J2527" s="198">
        <v>44.2</v>
      </c>
      <c r="K2527" s="80">
        <v>19500</v>
      </c>
      <c r="L2527" s="73"/>
    </row>
    <row r="2528" ht="60" customHeight="1" spans="1:12">
      <c r="A2528" s="80">
        <v>2526</v>
      </c>
      <c r="B2528" s="188" t="s">
        <v>1177</v>
      </c>
      <c r="C2528" s="189" t="s">
        <v>1178</v>
      </c>
      <c r="D2528" s="190" t="s">
        <v>2359</v>
      </c>
      <c r="E2528" s="191" t="s">
        <v>1333</v>
      </c>
      <c r="F2528" s="192" t="s">
        <v>1130</v>
      </c>
      <c r="G2528" s="193" t="s">
        <v>1179</v>
      </c>
      <c r="H2528" s="194" t="s">
        <v>4509</v>
      </c>
      <c r="I2528" s="197" t="s">
        <v>4481</v>
      </c>
      <c r="J2528" s="198">
        <v>44.2</v>
      </c>
      <c r="K2528" s="80">
        <v>16650</v>
      </c>
      <c r="L2528" s="73"/>
    </row>
    <row r="2529" ht="60" customHeight="1" spans="1:12">
      <c r="A2529" s="80">
        <v>2527</v>
      </c>
      <c r="B2529" s="188" t="s">
        <v>1177</v>
      </c>
      <c r="C2529" s="189" t="s">
        <v>1178</v>
      </c>
      <c r="D2529" s="190" t="s">
        <v>2359</v>
      </c>
      <c r="E2529" s="191" t="s">
        <v>1333</v>
      </c>
      <c r="F2529" s="192" t="s">
        <v>1130</v>
      </c>
      <c r="G2529" s="193" t="s">
        <v>1179</v>
      </c>
      <c r="H2529" s="194" t="s">
        <v>4510</v>
      </c>
      <c r="I2529" s="197" t="s">
        <v>4481</v>
      </c>
      <c r="J2529" s="198">
        <v>44.2</v>
      </c>
      <c r="K2529" s="80">
        <v>16650</v>
      </c>
      <c r="L2529" s="73"/>
    </row>
    <row r="2530" ht="60" customHeight="1" spans="1:12">
      <c r="A2530" s="80">
        <v>2528</v>
      </c>
      <c r="B2530" s="188" t="s">
        <v>1177</v>
      </c>
      <c r="C2530" s="189" t="s">
        <v>1178</v>
      </c>
      <c r="D2530" s="190" t="s">
        <v>2359</v>
      </c>
      <c r="E2530" s="191" t="s">
        <v>1333</v>
      </c>
      <c r="F2530" s="192" t="s">
        <v>1130</v>
      </c>
      <c r="G2530" s="193" t="s">
        <v>1179</v>
      </c>
      <c r="H2530" s="194" t="s">
        <v>4511</v>
      </c>
      <c r="I2530" s="197" t="s">
        <v>4481</v>
      </c>
      <c r="J2530" s="198">
        <v>44.2</v>
      </c>
      <c r="K2530" s="80">
        <v>16650</v>
      </c>
      <c r="L2530" s="73"/>
    </row>
    <row r="2531" ht="60" customHeight="1" spans="1:12">
      <c r="A2531" s="80">
        <v>2529</v>
      </c>
      <c r="B2531" s="188" t="s">
        <v>1177</v>
      </c>
      <c r="C2531" s="189" t="s">
        <v>1178</v>
      </c>
      <c r="D2531" s="190" t="s">
        <v>2359</v>
      </c>
      <c r="E2531" s="191" t="s">
        <v>1353</v>
      </c>
      <c r="F2531" s="192" t="s">
        <v>1130</v>
      </c>
      <c r="G2531" s="193" t="s">
        <v>1179</v>
      </c>
      <c r="H2531" s="194" t="s">
        <v>4512</v>
      </c>
      <c r="I2531" s="197" t="s">
        <v>4513</v>
      </c>
      <c r="J2531" s="198">
        <v>48</v>
      </c>
      <c r="K2531" s="80">
        <v>21180</v>
      </c>
      <c r="L2531" s="73"/>
    </row>
    <row r="2532" ht="60" customHeight="1" spans="1:12">
      <c r="A2532" s="80">
        <v>2530</v>
      </c>
      <c r="B2532" s="188" t="s">
        <v>1177</v>
      </c>
      <c r="C2532" s="189" t="s">
        <v>1178</v>
      </c>
      <c r="D2532" s="190" t="s">
        <v>2359</v>
      </c>
      <c r="E2532" s="191" t="s">
        <v>1353</v>
      </c>
      <c r="F2532" s="192" t="s">
        <v>1130</v>
      </c>
      <c r="G2532" s="193" t="s">
        <v>1179</v>
      </c>
      <c r="H2532" s="194" t="s">
        <v>4514</v>
      </c>
      <c r="I2532" s="197" t="s">
        <v>4513</v>
      </c>
      <c r="J2532" s="198">
        <v>48</v>
      </c>
      <c r="K2532" s="80">
        <v>21180</v>
      </c>
      <c r="L2532" s="73"/>
    </row>
    <row r="2533" ht="60" customHeight="1" spans="1:12">
      <c r="A2533" s="80">
        <v>2531</v>
      </c>
      <c r="B2533" s="188" t="s">
        <v>1177</v>
      </c>
      <c r="C2533" s="189" t="s">
        <v>1178</v>
      </c>
      <c r="D2533" s="190" t="s">
        <v>2359</v>
      </c>
      <c r="E2533" s="191" t="s">
        <v>1435</v>
      </c>
      <c r="F2533" s="192" t="s">
        <v>1130</v>
      </c>
      <c r="G2533" s="193" t="s">
        <v>1179</v>
      </c>
      <c r="H2533" s="194" t="s">
        <v>4515</v>
      </c>
      <c r="I2533" s="197" t="s">
        <v>4516</v>
      </c>
      <c r="J2533" s="198">
        <v>51.5</v>
      </c>
      <c r="K2533" s="80">
        <v>18000</v>
      </c>
      <c r="L2533" s="73"/>
    </row>
    <row r="2534" ht="60" customHeight="1" spans="1:12">
      <c r="A2534" s="80">
        <v>2532</v>
      </c>
      <c r="B2534" s="188" t="s">
        <v>1177</v>
      </c>
      <c r="C2534" s="189" t="s">
        <v>1178</v>
      </c>
      <c r="D2534" s="190" t="s">
        <v>2359</v>
      </c>
      <c r="E2534" s="191" t="s">
        <v>1435</v>
      </c>
      <c r="F2534" s="192" t="s">
        <v>1130</v>
      </c>
      <c r="G2534" s="193" t="s">
        <v>1179</v>
      </c>
      <c r="H2534" s="194" t="s">
        <v>4517</v>
      </c>
      <c r="I2534" s="197" t="s">
        <v>4516</v>
      </c>
      <c r="J2534" s="198">
        <v>51.5</v>
      </c>
      <c r="K2534" s="80">
        <v>18000</v>
      </c>
      <c r="L2534" s="73"/>
    </row>
    <row r="2535" ht="60" customHeight="1" spans="1:12">
      <c r="A2535" s="80">
        <v>2533</v>
      </c>
      <c r="B2535" s="188" t="s">
        <v>1177</v>
      </c>
      <c r="C2535" s="189" t="s">
        <v>1178</v>
      </c>
      <c r="D2535" s="190" t="s">
        <v>2359</v>
      </c>
      <c r="E2535" s="191" t="s">
        <v>1435</v>
      </c>
      <c r="F2535" s="192" t="s">
        <v>1130</v>
      </c>
      <c r="G2535" s="193" t="s">
        <v>1179</v>
      </c>
      <c r="H2535" s="194" t="s">
        <v>4518</v>
      </c>
      <c r="I2535" s="197" t="s">
        <v>4516</v>
      </c>
      <c r="J2535" s="198">
        <v>51.5</v>
      </c>
      <c r="K2535" s="80">
        <v>18000</v>
      </c>
      <c r="L2535" s="73"/>
    </row>
    <row r="2536" ht="60" customHeight="1" spans="1:12">
      <c r="A2536" s="80">
        <v>2534</v>
      </c>
      <c r="B2536" s="188" t="s">
        <v>1177</v>
      </c>
      <c r="C2536" s="189" t="s">
        <v>1178</v>
      </c>
      <c r="D2536" s="190" t="s">
        <v>2359</v>
      </c>
      <c r="E2536" s="191" t="s">
        <v>1191</v>
      </c>
      <c r="F2536" s="192" t="s">
        <v>1130</v>
      </c>
      <c r="G2536" s="193" t="s">
        <v>1179</v>
      </c>
      <c r="H2536" s="194" t="s">
        <v>4519</v>
      </c>
      <c r="I2536" s="197" t="s">
        <v>4520</v>
      </c>
      <c r="J2536" s="198">
        <v>51.5</v>
      </c>
      <c r="K2536" s="80">
        <v>23400</v>
      </c>
      <c r="L2536" s="73"/>
    </row>
    <row r="2537" ht="60" customHeight="1" spans="1:12">
      <c r="A2537" s="80">
        <v>2535</v>
      </c>
      <c r="B2537" s="188" t="s">
        <v>1177</v>
      </c>
      <c r="C2537" s="189" t="s">
        <v>1178</v>
      </c>
      <c r="D2537" s="190" t="s">
        <v>2359</v>
      </c>
      <c r="E2537" s="191" t="s">
        <v>1191</v>
      </c>
      <c r="F2537" s="192" t="s">
        <v>1130</v>
      </c>
      <c r="G2537" s="193" t="s">
        <v>1179</v>
      </c>
      <c r="H2537" s="194" t="s">
        <v>4521</v>
      </c>
      <c r="I2537" s="197" t="s">
        <v>4520</v>
      </c>
      <c r="J2537" s="198">
        <v>51.5</v>
      </c>
      <c r="K2537" s="80">
        <v>23400</v>
      </c>
      <c r="L2537" s="73"/>
    </row>
    <row r="2538" ht="60" customHeight="1" spans="1:12">
      <c r="A2538" s="80">
        <v>2536</v>
      </c>
      <c r="B2538" s="188" t="s">
        <v>1177</v>
      </c>
      <c r="C2538" s="189" t="s">
        <v>1178</v>
      </c>
      <c r="D2538" s="190" t="s">
        <v>2359</v>
      </c>
      <c r="E2538" s="191" t="s">
        <v>1470</v>
      </c>
      <c r="F2538" s="192" t="s">
        <v>1130</v>
      </c>
      <c r="G2538" s="193" t="s">
        <v>1179</v>
      </c>
      <c r="H2538" s="194" t="s">
        <v>4522</v>
      </c>
      <c r="I2538" s="197" t="s">
        <v>4371</v>
      </c>
      <c r="J2538" s="198">
        <v>55.2</v>
      </c>
      <c r="K2538" s="80">
        <v>18900</v>
      </c>
      <c r="L2538" s="73"/>
    </row>
    <row r="2539" ht="60" customHeight="1" spans="1:12">
      <c r="A2539" s="80">
        <v>2537</v>
      </c>
      <c r="B2539" s="188" t="s">
        <v>1177</v>
      </c>
      <c r="C2539" s="189" t="s">
        <v>1178</v>
      </c>
      <c r="D2539" s="190" t="s">
        <v>2359</v>
      </c>
      <c r="E2539" s="191" t="s">
        <v>1470</v>
      </c>
      <c r="F2539" s="192" t="s">
        <v>1130</v>
      </c>
      <c r="G2539" s="193" t="s">
        <v>1179</v>
      </c>
      <c r="H2539" s="194" t="s">
        <v>4523</v>
      </c>
      <c r="I2539" s="197" t="s">
        <v>4371</v>
      </c>
      <c r="J2539" s="198">
        <v>55.2</v>
      </c>
      <c r="K2539" s="80">
        <v>18900</v>
      </c>
      <c r="L2539" s="73"/>
    </row>
    <row r="2540" ht="60" customHeight="1" spans="1:12">
      <c r="A2540" s="80">
        <v>2538</v>
      </c>
      <c r="B2540" s="188" t="s">
        <v>1177</v>
      </c>
      <c r="C2540" s="189" t="s">
        <v>1178</v>
      </c>
      <c r="D2540" s="190" t="s">
        <v>2359</v>
      </c>
      <c r="E2540" s="191" t="s">
        <v>1470</v>
      </c>
      <c r="F2540" s="192" t="s">
        <v>1130</v>
      </c>
      <c r="G2540" s="193" t="s">
        <v>1179</v>
      </c>
      <c r="H2540" s="194" t="s">
        <v>4524</v>
      </c>
      <c r="I2540" s="197" t="s">
        <v>4371</v>
      </c>
      <c r="J2540" s="198">
        <v>55.2</v>
      </c>
      <c r="K2540" s="80">
        <v>18900</v>
      </c>
      <c r="L2540" s="73"/>
    </row>
    <row r="2541" ht="60" customHeight="1" spans="1:12">
      <c r="A2541" s="80">
        <v>2539</v>
      </c>
      <c r="B2541" s="188" t="s">
        <v>1177</v>
      </c>
      <c r="C2541" s="189" t="s">
        <v>1178</v>
      </c>
      <c r="D2541" s="190" t="s">
        <v>2359</v>
      </c>
      <c r="E2541" s="191" t="s">
        <v>1466</v>
      </c>
      <c r="F2541" s="192" t="s">
        <v>1130</v>
      </c>
      <c r="G2541" s="193" t="s">
        <v>1179</v>
      </c>
      <c r="H2541" s="194" t="s">
        <v>4525</v>
      </c>
      <c r="I2541" s="197" t="s">
        <v>4526</v>
      </c>
      <c r="J2541" s="198">
        <v>55.2</v>
      </c>
      <c r="K2541" s="80">
        <v>23400</v>
      </c>
      <c r="L2541" s="73"/>
    </row>
    <row r="2542" ht="60" customHeight="1" spans="1:12">
      <c r="A2542" s="80">
        <v>2540</v>
      </c>
      <c r="B2542" s="188" t="s">
        <v>1177</v>
      </c>
      <c r="C2542" s="189" t="s">
        <v>1178</v>
      </c>
      <c r="D2542" s="190" t="s">
        <v>2359</v>
      </c>
      <c r="E2542" s="191" t="s">
        <v>1466</v>
      </c>
      <c r="F2542" s="192" t="s">
        <v>1130</v>
      </c>
      <c r="G2542" s="193" t="s">
        <v>1179</v>
      </c>
      <c r="H2542" s="194" t="s">
        <v>4527</v>
      </c>
      <c r="I2542" s="197" t="s">
        <v>4526</v>
      </c>
      <c r="J2542" s="198">
        <v>55.2</v>
      </c>
      <c r="K2542" s="80">
        <v>23400</v>
      </c>
      <c r="L2542" s="73"/>
    </row>
    <row r="2543" ht="60" customHeight="1" spans="1:12">
      <c r="A2543" s="80">
        <v>2541</v>
      </c>
      <c r="B2543" s="188" t="s">
        <v>1177</v>
      </c>
      <c r="C2543" s="189" t="s">
        <v>1178</v>
      </c>
      <c r="D2543" s="190" t="s">
        <v>2359</v>
      </c>
      <c r="E2543" s="191" t="s">
        <v>1443</v>
      </c>
      <c r="F2543" s="192" t="s">
        <v>1130</v>
      </c>
      <c r="G2543" s="193" t="s">
        <v>1179</v>
      </c>
      <c r="H2543" s="194" t="s">
        <v>4528</v>
      </c>
      <c r="I2543" s="197" t="s">
        <v>4529</v>
      </c>
      <c r="J2543" s="199">
        <v>59</v>
      </c>
      <c r="K2543" s="80">
        <v>25550</v>
      </c>
      <c r="L2543" s="73"/>
    </row>
    <row r="2544" ht="60" customHeight="1" spans="1:12">
      <c r="A2544" s="80">
        <v>2542</v>
      </c>
      <c r="B2544" s="188" t="s">
        <v>1177</v>
      </c>
      <c r="C2544" s="189" t="s">
        <v>1178</v>
      </c>
      <c r="D2544" s="190" t="s">
        <v>2359</v>
      </c>
      <c r="E2544" s="191" t="s">
        <v>1443</v>
      </c>
      <c r="F2544" s="192" t="s">
        <v>1130</v>
      </c>
      <c r="G2544" s="193" t="s">
        <v>1179</v>
      </c>
      <c r="H2544" s="194" t="s">
        <v>4530</v>
      </c>
      <c r="I2544" s="197" t="s">
        <v>4529</v>
      </c>
      <c r="J2544" s="199">
        <v>59</v>
      </c>
      <c r="K2544" s="80">
        <v>25550</v>
      </c>
      <c r="L2544" s="73"/>
    </row>
    <row r="2545" ht="60" customHeight="1" spans="1:12">
      <c r="A2545" s="80">
        <v>2543</v>
      </c>
      <c r="B2545" s="188" t="s">
        <v>1177</v>
      </c>
      <c r="C2545" s="189" t="s">
        <v>1178</v>
      </c>
      <c r="D2545" s="190" t="s">
        <v>2359</v>
      </c>
      <c r="E2545" s="191" t="s">
        <v>1481</v>
      </c>
      <c r="F2545" s="192" t="s">
        <v>1130</v>
      </c>
      <c r="G2545" s="193" t="s">
        <v>1179</v>
      </c>
      <c r="H2545" s="194" t="s">
        <v>4531</v>
      </c>
      <c r="I2545" s="197" t="s">
        <v>4373</v>
      </c>
      <c r="J2545" s="199">
        <v>59</v>
      </c>
      <c r="K2545" s="80">
        <v>19620</v>
      </c>
      <c r="L2545" s="73"/>
    </row>
    <row r="2546" ht="60" customHeight="1" spans="1:12">
      <c r="A2546" s="80">
        <v>2544</v>
      </c>
      <c r="B2546" s="188" t="s">
        <v>1177</v>
      </c>
      <c r="C2546" s="189" t="s">
        <v>1178</v>
      </c>
      <c r="D2546" s="190" t="s">
        <v>2359</v>
      </c>
      <c r="E2546" s="191" t="s">
        <v>1481</v>
      </c>
      <c r="F2546" s="192" t="s">
        <v>1130</v>
      </c>
      <c r="G2546" s="193" t="s">
        <v>1179</v>
      </c>
      <c r="H2546" s="194" t="s">
        <v>4532</v>
      </c>
      <c r="I2546" s="197" t="s">
        <v>4373</v>
      </c>
      <c r="J2546" s="199">
        <v>59</v>
      </c>
      <c r="K2546" s="80">
        <v>19620</v>
      </c>
      <c r="L2546" s="73"/>
    </row>
    <row r="2547" ht="60" customHeight="1" spans="1:12">
      <c r="A2547" s="80">
        <v>2545</v>
      </c>
      <c r="B2547" s="188" t="s">
        <v>1177</v>
      </c>
      <c r="C2547" s="189" t="s">
        <v>1178</v>
      </c>
      <c r="D2547" s="190" t="s">
        <v>2359</v>
      </c>
      <c r="E2547" s="191" t="s">
        <v>1196</v>
      </c>
      <c r="F2547" s="192" t="s">
        <v>1130</v>
      </c>
      <c r="G2547" s="193" t="s">
        <v>1179</v>
      </c>
      <c r="H2547" s="194" t="s">
        <v>4533</v>
      </c>
      <c r="I2547" s="197" t="s">
        <v>4534</v>
      </c>
      <c r="J2547" s="199">
        <v>62.5</v>
      </c>
      <c r="K2547" s="80">
        <v>28170</v>
      </c>
      <c r="L2547" s="73"/>
    </row>
    <row r="2548" ht="60" customHeight="1" spans="1:12">
      <c r="A2548" s="80">
        <v>2546</v>
      </c>
      <c r="B2548" s="188" t="s">
        <v>1177</v>
      </c>
      <c r="C2548" s="189" t="s">
        <v>1178</v>
      </c>
      <c r="D2548" s="190" t="s">
        <v>2359</v>
      </c>
      <c r="E2548" s="191" t="s">
        <v>1196</v>
      </c>
      <c r="F2548" s="192" t="s">
        <v>1130</v>
      </c>
      <c r="G2548" s="193" t="s">
        <v>1179</v>
      </c>
      <c r="H2548" s="194" t="s">
        <v>4535</v>
      </c>
      <c r="I2548" s="197" t="s">
        <v>4534</v>
      </c>
      <c r="J2548" s="199">
        <v>62.5</v>
      </c>
      <c r="K2548" s="80">
        <v>28170</v>
      </c>
      <c r="L2548" s="73"/>
    </row>
    <row r="2549" ht="60" customHeight="1" spans="1:12">
      <c r="A2549" s="80">
        <v>2547</v>
      </c>
      <c r="B2549" s="188" t="s">
        <v>1177</v>
      </c>
      <c r="C2549" s="189" t="s">
        <v>1178</v>
      </c>
      <c r="D2549" s="190" t="s">
        <v>2359</v>
      </c>
      <c r="E2549" s="191" t="s">
        <v>1279</v>
      </c>
      <c r="F2549" s="192" t="s">
        <v>1130</v>
      </c>
      <c r="G2549" s="193" t="s">
        <v>1179</v>
      </c>
      <c r="H2549" s="194" t="s">
        <v>4536</v>
      </c>
      <c r="I2549" s="197" t="s">
        <v>4474</v>
      </c>
      <c r="J2549" s="199">
        <v>40.5</v>
      </c>
      <c r="K2549" s="80">
        <v>15700</v>
      </c>
      <c r="L2549" s="73"/>
    </row>
    <row r="2550" ht="60" customHeight="1" spans="1:12">
      <c r="A2550" s="80">
        <v>2548</v>
      </c>
      <c r="B2550" s="188" t="s">
        <v>1177</v>
      </c>
      <c r="C2550" s="189" t="s">
        <v>1178</v>
      </c>
      <c r="D2550" s="190" t="s">
        <v>2359</v>
      </c>
      <c r="E2550" s="191" t="s">
        <v>1279</v>
      </c>
      <c r="F2550" s="192" t="s">
        <v>1130</v>
      </c>
      <c r="G2550" s="193" t="s">
        <v>1179</v>
      </c>
      <c r="H2550" s="194" t="s">
        <v>4537</v>
      </c>
      <c r="I2550" s="197" t="s">
        <v>4474</v>
      </c>
      <c r="J2550" s="199">
        <v>40.5</v>
      </c>
      <c r="K2550" s="80">
        <v>15700</v>
      </c>
      <c r="L2550" s="73"/>
    </row>
    <row r="2551" ht="60" customHeight="1" spans="1:12">
      <c r="A2551" s="80">
        <v>2549</v>
      </c>
      <c r="B2551" s="188" t="s">
        <v>1177</v>
      </c>
      <c r="C2551" s="189" t="s">
        <v>1178</v>
      </c>
      <c r="D2551" s="190" t="s">
        <v>2359</v>
      </c>
      <c r="E2551" s="191" t="s">
        <v>1279</v>
      </c>
      <c r="F2551" s="192" t="s">
        <v>1130</v>
      </c>
      <c r="G2551" s="193" t="s">
        <v>1179</v>
      </c>
      <c r="H2551" s="194" t="s">
        <v>4538</v>
      </c>
      <c r="I2551" s="197" t="s">
        <v>4539</v>
      </c>
      <c r="J2551" s="199">
        <v>40.5</v>
      </c>
      <c r="K2551" s="80">
        <v>15700</v>
      </c>
      <c r="L2551" s="73"/>
    </row>
    <row r="2552" ht="60" customHeight="1" spans="1:12">
      <c r="A2552" s="80">
        <v>2550</v>
      </c>
      <c r="B2552" s="188" t="s">
        <v>1177</v>
      </c>
      <c r="C2552" s="189" t="s">
        <v>1178</v>
      </c>
      <c r="D2552" s="190" t="s">
        <v>2359</v>
      </c>
      <c r="E2552" s="191" t="s">
        <v>1279</v>
      </c>
      <c r="F2552" s="192" t="s">
        <v>1130</v>
      </c>
      <c r="G2552" s="193" t="s">
        <v>1179</v>
      </c>
      <c r="H2552" s="194" t="s">
        <v>4540</v>
      </c>
      <c r="I2552" s="197" t="s">
        <v>4474</v>
      </c>
      <c r="J2552" s="199">
        <v>40.5</v>
      </c>
      <c r="K2552" s="80">
        <v>15700</v>
      </c>
      <c r="L2552" s="73"/>
    </row>
    <row r="2553" ht="60" customHeight="1" spans="1:12">
      <c r="A2553" s="80">
        <v>2551</v>
      </c>
      <c r="B2553" s="188" t="s">
        <v>1177</v>
      </c>
      <c r="C2553" s="189" t="s">
        <v>1178</v>
      </c>
      <c r="D2553" s="190" t="s">
        <v>2359</v>
      </c>
      <c r="E2553" s="191" t="s">
        <v>1336</v>
      </c>
      <c r="F2553" s="192" t="s">
        <v>1130</v>
      </c>
      <c r="G2553" s="193" t="s">
        <v>1179</v>
      </c>
      <c r="H2553" s="194" t="s">
        <v>4541</v>
      </c>
      <c r="I2553" s="197" t="s">
        <v>4479</v>
      </c>
      <c r="J2553" s="199">
        <v>44</v>
      </c>
      <c r="K2553" s="80">
        <v>19500</v>
      </c>
      <c r="L2553" s="73"/>
    </row>
    <row r="2554" ht="60" customHeight="1" spans="1:12">
      <c r="A2554" s="80">
        <v>2552</v>
      </c>
      <c r="B2554" s="188" t="s">
        <v>1177</v>
      </c>
      <c r="C2554" s="189" t="s">
        <v>1178</v>
      </c>
      <c r="D2554" s="190" t="s">
        <v>2359</v>
      </c>
      <c r="E2554" s="191" t="s">
        <v>1336</v>
      </c>
      <c r="F2554" s="192" t="s">
        <v>1130</v>
      </c>
      <c r="G2554" s="193" t="s">
        <v>1179</v>
      </c>
      <c r="H2554" s="194" t="s">
        <v>4542</v>
      </c>
      <c r="I2554" s="197" t="s">
        <v>4479</v>
      </c>
      <c r="J2554" s="199">
        <v>44</v>
      </c>
      <c r="K2554" s="80">
        <v>19500</v>
      </c>
      <c r="L2554" s="73"/>
    </row>
    <row r="2555" ht="60" customHeight="1" spans="1:12">
      <c r="A2555" s="80">
        <v>2553</v>
      </c>
      <c r="B2555" s="188" t="s">
        <v>1177</v>
      </c>
      <c r="C2555" s="189" t="s">
        <v>1178</v>
      </c>
      <c r="D2555" s="190" t="s">
        <v>2359</v>
      </c>
      <c r="E2555" s="191" t="s">
        <v>1353</v>
      </c>
      <c r="F2555" s="192" t="s">
        <v>1130</v>
      </c>
      <c r="G2555" s="193" t="s">
        <v>1179</v>
      </c>
      <c r="H2555" s="194" t="s">
        <v>4543</v>
      </c>
      <c r="I2555" s="197" t="s">
        <v>4513</v>
      </c>
      <c r="J2555" s="199">
        <v>47.8</v>
      </c>
      <c r="K2555" s="80">
        <v>21180</v>
      </c>
      <c r="L2555" s="73"/>
    </row>
    <row r="2556" ht="60" customHeight="1" spans="1:12">
      <c r="A2556" s="80">
        <v>2554</v>
      </c>
      <c r="B2556" s="188" t="s">
        <v>1177</v>
      </c>
      <c r="C2556" s="189" t="s">
        <v>1178</v>
      </c>
      <c r="D2556" s="190" t="s">
        <v>2359</v>
      </c>
      <c r="E2556" s="191" t="s">
        <v>1353</v>
      </c>
      <c r="F2556" s="192" t="s">
        <v>1130</v>
      </c>
      <c r="G2556" s="193" t="s">
        <v>1179</v>
      </c>
      <c r="H2556" s="194" t="s">
        <v>4544</v>
      </c>
      <c r="I2556" s="197" t="s">
        <v>4513</v>
      </c>
      <c r="J2556" s="199">
        <v>47.8</v>
      </c>
      <c r="K2556" s="80">
        <v>21180</v>
      </c>
      <c r="L2556" s="73"/>
    </row>
    <row r="2557" ht="60" customHeight="1" spans="1:12">
      <c r="A2557" s="80">
        <v>2555</v>
      </c>
      <c r="B2557" s="188" t="s">
        <v>1177</v>
      </c>
      <c r="C2557" s="189" t="s">
        <v>1178</v>
      </c>
      <c r="D2557" s="190" t="s">
        <v>2359</v>
      </c>
      <c r="E2557" s="191" t="s">
        <v>1191</v>
      </c>
      <c r="F2557" s="192" t="s">
        <v>1130</v>
      </c>
      <c r="G2557" s="193" t="s">
        <v>1179</v>
      </c>
      <c r="H2557" s="194" t="s">
        <v>4545</v>
      </c>
      <c r="I2557" s="197" t="s">
        <v>4520</v>
      </c>
      <c r="J2557" s="199">
        <v>51.5</v>
      </c>
      <c r="K2557" s="80">
        <v>23400</v>
      </c>
      <c r="L2557" s="73"/>
    </row>
    <row r="2558" ht="60" customHeight="1" spans="1:12">
      <c r="A2558" s="80">
        <v>2556</v>
      </c>
      <c r="B2558" s="188" t="s">
        <v>1177</v>
      </c>
      <c r="C2558" s="189" t="s">
        <v>1178</v>
      </c>
      <c r="D2558" s="190" t="s">
        <v>2359</v>
      </c>
      <c r="E2558" s="191" t="s">
        <v>1191</v>
      </c>
      <c r="F2558" s="192" t="s">
        <v>1130</v>
      </c>
      <c r="G2558" s="193" t="s">
        <v>1179</v>
      </c>
      <c r="H2558" s="194" t="s">
        <v>4546</v>
      </c>
      <c r="I2558" s="197" t="s">
        <v>4520</v>
      </c>
      <c r="J2558" s="199">
        <v>51.5</v>
      </c>
      <c r="K2558" s="80">
        <v>23400</v>
      </c>
      <c r="L2558" s="73"/>
    </row>
    <row r="2559" ht="60" customHeight="1" spans="1:12">
      <c r="A2559" s="80">
        <v>2557</v>
      </c>
      <c r="B2559" s="188" t="s">
        <v>1177</v>
      </c>
      <c r="C2559" s="189" t="s">
        <v>1178</v>
      </c>
      <c r="D2559" s="190" t="s">
        <v>2359</v>
      </c>
      <c r="E2559" s="191" t="s">
        <v>1191</v>
      </c>
      <c r="F2559" s="192" t="s">
        <v>1130</v>
      </c>
      <c r="G2559" s="193" t="s">
        <v>1179</v>
      </c>
      <c r="H2559" s="194" t="s">
        <v>4547</v>
      </c>
      <c r="I2559" s="197" t="s">
        <v>4520</v>
      </c>
      <c r="J2559" s="199">
        <v>51.5</v>
      </c>
      <c r="K2559" s="80">
        <v>23400</v>
      </c>
      <c r="L2559" s="73"/>
    </row>
    <row r="2560" ht="60" customHeight="1" spans="1:12">
      <c r="A2560" s="80">
        <v>2558</v>
      </c>
      <c r="B2560" s="188" t="s">
        <v>1177</v>
      </c>
      <c r="C2560" s="189" t="s">
        <v>1178</v>
      </c>
      <c r="D2560" s="190" t="s">
        <v>2359</v>
      </c>
      <c r="E2560" s="191" t="s">
        <v>1191</v>
      </c>
      <c r="F2560" s="192" t="s">
        <v>1130</v>
      </c>
      <c r="G2560" s="193" t="s">
        <v>1179</v>
      </c>
      <c r="H2560" s="194" t="s">
        <v>4548</v>
      </c>
      <c r="I2560" s="197" t="s">
        <v>4549</v>
      </c>
      <c r="J2560" s="199">
        <v>51.5</v>
      </c>
      <c r="K2560" s="80">
        <v>23400</v>
      </c>
      <c r="L2560" s="73"/>
    </row>
    <row r="2561" ht="60" customHeight="1" spans="1:12">
      <c r="A2561" s="80">
        <v>2559</v>
      </c>
      <c r="B2561" s="188" t="s">
        <v>1177</v>
      </c>
      <c r="C2561" s="189" t="s">
        <v>1178</v>
      </c>
      <c r="D2561" s="190" t="s">
        <v>2359</v>
      </c>
      <c r="E2561" s="191" t="s">
        <v>1466</v>
      </c>
      <c r="F2561" s="192" t="s">
        <v>1130</v>
      </c>
      <c r="G2561" s="193" t="s">
        <v>1179</v>
      </c>
      <c r="H2561" s="194" t="s">
        <v>4550</v>
      </c>
      <c r="I2561" s="197" t="s">
        <v>4551</v>
      </c>
      <c r="J2561" s="198">
        <v>55.2</v>
      </c>
      <c r="K2561" s="80">
        <v>23400</v>
      </c>
      <c r="L2561" s="73"/>
    </row>
    <row r="2562" ht="60" customHeight="1" spans="1:12">
      <c r="A2562" s="80">
        <v>2560</v>
      </c>
      <c r="B2562" s="188" t="s">
        <v>1177</v>
      </c>
      <c r="C2562" s="189" t="s">
        <v>1178</v>
      </c>
      <c r="D2562" s="190" t="s">
        <v>2359</v>
      </c>
      <c r="E2562" s="191" t="s">
        <v>1466</v>
      </c>
      <c r="F2562" s="192" t="s">
        <v>1130</v>
      </c>
      <c r="G2562" s="193" t="s">
        <v>1179</v>
      </c>
      <c r="H2562" s="194" t="s">
        <v>4552</v>
      </c>
      <c r="I2562" s="197" t="s">
        <v>4551</v>
      </c>
      <c r="J2562" s="198">
        <v>55.2</v>
      </c>
      <c r="K2562" s="80">
        <v>23400</v>
      </c>
      <c r="L2562" s="73"/>
    </row>
    <row r="2563" ht="60" customHeight="1" spans="1:12">
      <c r="A2563" s="80">
        <v>2561</v>
      </c>
      <c r="B2563" s="188" t="s">
        <v>1177</v>
      </c>
      <c r="C2563" s="189" t="s">
        <v>1178</v>
      </c>
      <c r="D2563" s="190" t="s">
        <v>2359</v>
      </c>
      <c r="E2563" s="191" t="s">
        <v>1466</v>
      </c>
      <c r="F2563" s="192" t="s">
        <v>1130</v>
      </c>
      <c r="G2563" s="193" t="s">
        <v>1179</v>
      </c>
      <c r="H2563" s="194" t="s">
        <v>4553</v>
      </c>
      <c r="I2563" s="197" t="s">
        <v>4551</v>
      </c>
      <c r="J2563" s="198">
        <v>55.2</v>
      </c>
      <c r="K2563" s="80">
        <v>23400</v>
      </c>
      <c r="L2563" s="73"/>
    </row>
    <row r="2564" ht="60" customHeight="1" spans="1:12">
      <c r="A2564" s="80">
        <v>2562</v>
      </c>
      <c r="B2564" s="188" t="s">
        <v>1177</v>
      </c>
      <c r="C2564" s="189" t="s">
        <v>1178</v>
      </c>
      <c r="D2564" s="190" t="s">
        <v>2359</v>
      </c>
      <c r="E2564" s="191" t="s">
        <v>1466</v>
      </c>
      <c r="F2564" s="192" t="s">
        <v>1130</v>
      </c>
      <c r="G2564" s="193" t="s">
        <v>1179</v>
      </c>
      <c r="H2564" s="194" t="s">
        <v>4554</v>
      </c>
      <c r="I2564" s="197" t="s">
        <v>4551</v>
      </c>
      <c r="J2564" s="198">
        <v>55.2</v>
      </c>
      <c r="K2564" s="80">
        <v>23400</v>
      </c>
      <c r="L2564" s="73"/>
    </row>
    <row r="2565" ht="60" customHeight="1" spans="1:12">
      <c r="A2565" s="80">
        <v>2563</v>
      </c>
      <c r="B2565" s="188" t="s">
        <v>1177</v>
      </c>
      <c r="C2565" s="189" t="s">
        <v>1178</v>
      </c>
      <c r="D2565" s="190" t="s">
        <v>2359</v>
      </c>
      <c r="E2565" s="191" t="s">
        <v>1443</v>
      </c>
      <c r="F2565" s="192" t="s">
        <v>1130</v>
      </c>
      <c r="G2565" s="193" t="s">
        <v>1179</v>
      </c>
      <c r="H2565" s="194" t="s">
        <v>4555</v>
      </c>
      <c r="I2565" s="197" t="s">
        <v>4377</v>
      </c>
      <c r="J2565" s="199">
        <v>59</v>
      </c>
      <c r="K2565" s="80">
        <v>25550</v>
      </c>
      <c r="L2565" s="73"/>
    </row>
    <row r="2566" ht="60" customHeight="1" spans="1:12">
      <c r="A2566" s="80">
        <v>2564</v>
      </c>
      <c r="B2566" s="188" t="s">
        <v>1177</v>
      </c>
      <c r="C2566" s="189" t="s">
        <v>1178</v>
      </c>
      <c r="D2566" s="190" t="s">
        <v>2359</v>
      </c>
      <c r="E2566" s="191" t="s">
        <v>1443</v>
      </c>
      <c r="F2566" s="192" t="s">
        <v>1130</v>
      </c>
      <c r="G2566" s="193" t="s">
        <v>1179</v>
      </c>
      <c r="H2566" s="194" t="s">
        <v>4556</v>
      </c>
      <c r="I2566" s="197" t="s">
        <v>4529</v>
      </c>
      <c r="J2566" s="199">
        <v>59</v>
      </c>
      <c r="K2566" s="80">
        <v>25550</v>
      </c>
      <c r="L2566" s="73"/>
    </row>
    <row r="2567" ht="60" customHeight="1" spans="1:12">
      <c r="A2567" s="80">
        <v>2565</v>
      </c>
      <c r="B2567" s="188" t="s">
        <v>1177</v>
      </c>
      <c r="C2567" s="189" t="s">
        <v>1178</v>
      </c>
      <c r="D2567" s="190" t="s">
        <v>2359</v>
      </c>
      <c r="E2567" s="191" t="s">
        <v>1443</v>
      </c>
      <c r="F2567" s="192" t="s">
        <v>1130</v>
      </c>
      <c r="G2567" s="193" t="s">
        <v>1179</v>
      </c>
      <c r="H2567" s="194" t="s">
        <v>4557</v>
      </c>
      <c r="I2567" s="197" t="s">
        <v>4377</v>
      </c>
      <c r="J2567" s="199">
        <v>59</v>
      </c>
      <c r="K2567" s="80">
        <v>25550</v>
      </c>
      <c r="L2567" s="73"/>
    </row>
    <row r="2568" ht="60" customHeight="1" spans="1:12">
      <c r="A2568" s="80">
        <v>2566</v>
      </c>
      <c r="B2568" s="188" t="s">
        <v>1177</v>
      </c>
      <c r="C2568" s="189" t="s">
        <v>1178</v>
      </c>
      <c r="D2568" s="190" t="s">
        <v>2359</v>
      </c>
      <c r="E2568" s="191" t="s">
        <v>1443</v>
      </c>
      <c r="F2568" s="192" t="s">
        <v>1130</v>
      </c>
      <c r="G2568" s="193" t="s">
        <v>1179</v>
      </c>
      <c r="H2568" s="194" t="s">
        <v>4558</v>
      </c>
      <c r="I2568" s="197" t="s">
        <v>4529</v>
      </c>
      <c r="J2568" s="199">
        <v>59</v>
      </c>
      <c r="K2568" s="80">
        <v>25550</v>
      </c>
      <c r="L2568" s="73"/>
    </row>
    <row r="2569" ht="60" customHeight="1" spans="1:12">
      <c r="A2569" s="80">
        <v>2567</v>
      </c>
      <c r="B2569" s="188" t="s">
        <v>1177</v>
      </c>
      <c r="C2569" s="189" t="s">
        <v>1178</v>
      </c>
      <c r="D2569" s="190" t="s">
        <v>2359</v>
      </c>
      <c r="E2569" s="191" t="s">
        <v>1196</v>
      </c>
      <c r="F2569" s="192" t="s">
        <v>1130</v>
      </c>
      <c r="G2569" s="193" t="s">
        <v>1179</v>
      </c>
      <c r="H2569" s="194" t="s">
        <v>4559</v>
      </c>
      <c r="I2569" s="197" t="s">
        <v>4560</v>
      </c>
      <c r="J2569" s="199">
        <v>62.5</v>
      </c>
      <c r="K2569" s="80">
        <v>28170</v>
      </c>
      <c r="L2569" s="73"/>
    </row>
    <row r="2570" ht="60" customHeight="1" spans="1:12">
      <c r="A2570" s="80">
        <v>2568</v>
      </c>
      <c r="B2570" s="188" t="s">
        <v>1177</v>
      </c>
      <c r="C2570" s="189" t="s">
        <v>1178</v>
      </c>
      <c r="D2570" s="190" t="s">
        <v>2359</v>
      </c>
      <c r="E2570" s="191" t="s">
        <v>1196</v>
      </c>
      <c r="F2570" s="192" t="s">
        <v>1130</v>
      </c>
      <c r="G2570" s="193" t="s">
        <v>1179</v>
      </c>
      <c r="H2570" s="194" t="s">
        <v>4561</v>
      </c>
      <c r="I2570" s="197" t="s">
        <v>4560</v>
      </c>
      <c r="J2570" s="199">
        <v>62.5</v>
      </c>
      <c r="K2570" s="80">
        <v>28170</v>
      </c>
      <c r="L2570" s="73"/>
    </row>
    <row r="2571" ht="60" customHeight="1" spans="1:12">
      <c r="A2571" s="80">
        <v>2569</v>
      </c>
      <c r="B2571" s="188" t="s">
        <v>1177</v>
      </c>
      <c r="C2571" s="189" t="s">
        <v>1178</v>
      </c>
      <c r="D2571" s="190" t="s">
        <v>2359</v>
      </c>
      <c r="E2571" s="191" t="s">
        <v>1293</v>
      </c>
      <c r="F2571" s="192" t="s">
        <v>1130</v>
      </c>
      <c r="G2571" s="193" t="s">
        <v>1179</v>
      </c>
      <c r="H2571" s="194" t="s">
        <v>4562</v>
      </c>
      <c r="I2571" s="197" t="s">
        <v>4563</v>
      </c>
      <c r="J2571" s="199">
        <v>66.2</v>
      </c>
      <c r="K2571" s="80">
        <v>31500</v>
      </c>
      <c r="L2571" s="73"/>
    </row>
    <row r="2572" ht="60" customHeight="1" spans="1:12">
      <c r="A2572" s="80">
        <v>2570</v>
      </c>
      <c r="B2572" s="188" t="s">
        <v>1177</v>
      </c>
      <c r="C2572" s="189" t="s">
        <v>1178</v>
      </c>
      <c r="D2572" s="190" t="s">
        <v>2359</v>
      </c>
      <c r="E2572" s="191" t="s">
        <v>1293</v>
      </c>
      <c r="F2572" s="192" t="s">
        <v>1130</v>
      </c>
      <c r="G2572" s="193" t="s">
        <v>1179</v>
      </c>
      <c r="H2572" s="194" t="s">
        <v>4564</v>
      </c>
      <c r="I2572" s="197" t="s">
        <v>4563</v>
      </c>
      <c r="J2572" s="199">
        <v>66.2</v>
      </c>
      <c r="K2572" s="80">
        <v>31500</v>
      </c>
      <c r="L2572" s="73"/>
    </row>
    <row r="2573" ht="60" customHeight="1" spans="1:12">
      <c r="A2573" s="80">
        <v>2571</v>
      </c>
      <c r="B2573" s="188" t="s">
        <v>1177</v>
      </c>
      <c r="C2573" s="189" t="s">
        <v>1178</v>
      </c>
      <c r="D2573" s="190" t="s">
        <v>2359</v>
      </c>
      <c r="E2573" s="191" t="s">
        <v>1505</v>
      </c>
      <c r="F2573" s="192" t="s">
        <v>1130</v>
      </c>
      <c r="G2573" s="193" t="s">
        <v>1179</v>
      </c>
      <c r="H2573" s="194" t="s">
        <v>4565</v>
      </c>
      <c r="I2573" s="197" t="s">
        <v>4380</v>
      </c>
      <c r="J2573" s="199">
        <v>66.2</v>
      </c>
      <c r="K2573" s="80">
        <v>22000</v>
      </c>
      <c r="L2573" s="73"/>
    </row>
    <row r="2574" ht="60" customHeight="1" spans="1:12">
      <c r="A2574" s="80">
        <v>2572</v>
      </c>
      <c r="B2574" s="188" t="s">
        <v>1177</v>
      </c>
      <c r="C2574" s="189" t="s">
        <v>1178</v>
      </c>
      <c r="D2574" s="190" t="s">
        <v>2359</v>
      </c>
      <c r="E2574" s="191" t="s">
        <v>1505</v>
      </c>
      <c r="F2574" s="192" t="s">
        <v>1130</v>
      </c>
      <c r="G2574" s="193" t="s">
        <v>1179</v>
      </c>
      <c r="H2574" s="194" t="s">
        <v>4566</v>
      </c>
      <c r="I2574" s="197" t="s">
        <v>4380</v>
      </c>
      <c r="J2574" s="199">
        <v>66.2</v>
      </c>
      <c r="K2574" s="80">
        <v>22000</v>
      </c>
      <c r="L2574" s="73"/>
    </row>
    <row r="2575" ht="60" customHeight="1" spans="1:12">
      <c r="A2575" s="80">
        <v>2573</v>
      </c>
      <c r="B2575" s="188" t="s">
        <v>1177</v>
      </c>
      <c r="C2575" s="189" t="s">
        <v>1178</v>
      </c>
      <c r="D2575" s="190" t="s">
        <v>2359</v>
      </c>
      <c r="E2575" s="191" t="s">
        <v>1200</v>
      </c>
      <c r="F2575" s="192" t="s">
        <v>1130</v>
      </c>
      <c r="G2575" s="193" t="s">
        <v>1179</v>
      </c>
      <c r="H2575" s="194" t="s">
        <v>4567</v>
      </c>
      <c r="I2575" s="197" t="s">
        <v>4568</v>
      </c>
      <c r="J2575" s="199">
        <v>70</v>
      </c>
      <c r="K2575" s="80">
        <v>33210</v>
      </c>
      <c r="L2575" s="73"/>
    </row>
    <row r="2576" ht="60" customHeight="1" spans="1:12">
      <c r="A2576" s="80">
        <v>2574</v>
      </c>
      <c r="B2576" s="188" t="s">
        <v>1177</v>
      </c>
      <c r="C2576" s="189" t="s">
        <v>1178</v>
      </c>
      <c r="D2576" s="190" t="s">
        <v>2359</v>
      </c>
      <c r="E2576" s="191" t="s">
        <v>1200</v>
      </c>
      <c r="F2576" s="192" t="s">
        <v>1130</v>
      </c>
      <c r="G2576" s="193" t="s">
        <v>1179</v>
      </c>
      <c r="H2576" s="194" t="s">
        <v>4569</v>
      </c>
      <c r="I2576" s="197" t="s">
        <v>4568</v>
      </c>
      <c r="J2576" s="199">
        <v>70</v>
      </c>
      <c r="K2576" s="80">
        <v>33210</v>
      </c>
      <c r="L2576" s="73"/>
    </row>
    <row r="2577" ht="60" customHeight="1" spans="1:12">
      <c r="A2577" s="80">
        <v>2575</v>
      </c>
      <c r="B2577" s="188" t="s">
        <v>1177</v>
      </c>
      <c r="C2577" s="189" t="s">
        <v>1178</v>
      </c>
      <c r="D2577" s="190" t="s">
        <v>2359</v>
      </c>
      <c r="E2577" s="191" t="s">
        <v>1204</v>
      </c>
      <c r="F2577" s="192" t="s">
        <v>1130</v>
      </c>
      <c r="G2577" s="193" t="s">
        <v>1179</v>
      </c>
      <c r="H2577" s="194" t="s">
        <v>4570</v>
      </c>
      <c r="I2577" s="197" t="s">
        <v>4387</v>
      </c>
      <c r="J2577" s="199">
        <v>70</v>
      </c>
      <c r="K2577" s="80">
        <v>23400</v>
      </c>
      <c r="L2577" s="73"/>
    </row>
    <row r="2578" ht="60" customHeight="1" spans="1:12">
      <c r="A2578" s="80">
        <v>2576</v>
      </c>
      <c r="B2578" s="188" t="s">
        <v>1177</v>
      </c>
      <c r="C2578" s="189" t="s">
        <v>1178</v>
      </c>
      <c r="D2578" s="190" t="s">
        <v>2359</v>
      </c>
      <c r="E2578" s="191" t="s">
        <v>1204</v>
      </c>
      <c r="F2578" s="192" t="s">
        <v>1130</v>
      </c>
      <c r="G2578" s="193" t="s">
        <v>1179</v>
      </c>
      <c r="H2578" s="194" t="s">
        <v>4571</v>
      </c>
      <c r="I2578" s="197" t="s">
        <v>4387</v>
      </c>
      <c r="J2578" s="199">
        <v>70</v>
      </c>
      <c r="K2578" s="80">
        <v>23400</v>
      </c>
      <c r="L2578" s="73"/>
    </row>
    <row r="2579" ht="60" customHeight="1" spans="1:12">
      <c r="A2579" s="80">
        <v>2577</v>
      </c>
      <c r="B2579" s="188" t="s">
        <v>1177</v>
      </c>
      <c r="C2579" s="189" t="s">
        <v>1178</v>
      </c>
      <c r="D2579" s="190" t="s">
        <v>2359</v>
      </c>
      <c r="E2579" s="191" t="s">
        <v>1213</v>
      </c>
      <c r="F2579" s="192" t="s">
        <v>1130</v>
      </c>
      <c r="G2579" s="193" t="s">
        <v>1179</v>
      </c>
      <c r="H2579" s="194" t="s">
        <v>4572</v>
      </c>
      <c r="I2579" s="197" t="s">
        <v>4573</v>
      </c>
      <c r="J2579" s="199">
        <v>73.5</v>
      </c>
      <c r="K2579" s="80">
        <v>32960</v>
      </c>
      <c r="L2579" s="73"/>
    </row>
    <row r="2580" ht="60" customHeight="1" spans="1:12">
      <c r="A2580" s="80">
        <v>2578</v>
      </c>
      <c r="B2580" s="188" t="s">
        <v>1177</v>
      </c>
      <c r="C2580" s="189" t="s">
        <v>1178</v>
      </c>
      <c r="D2580" s="190" t="s">
        <v>2359</v>
      </c>
      <c r="E2580" s="191" t="s">
        <v>1213</v>
      </c>
      <c r="F2580" s="192" t="s">
        <v>1130</v>
      </c>
      <c r="G2580" s="193" t="s">
        <v>1179</v>
      </c>
      <c r="H2580" s="194" t="s">
        <v>4574</v>
      </c>
      <c r="I2580" s="197" t="s">
        <v>4573</v>
      </c>
      <c r="J2580" s="199">
        <v>73.5</v>
      </c>
      <c r="K2580" s="80">
        <v>32960</v>
      </c>
      <c r="L2580" s="73"/>
    </row>
    <row r="2581" ht="60" customHeight="1" spans="1:12">
      <c r="A2581" s="80">
        <v>2579</v>
      </c>
      <c r="B2581" s="188" t="s">
        <v>1177</v>
      </c>
      <c r="C2581" s="189" t="s">
        <v>1178</v>
      </c>
      <c r="D2581" s="190" t="s">
        <v>2359</v>
      </c>
      <c r="E2581" s="191" t="s">
        <v>1210</v>
      </c>
      <c r="F2581" s="192" t="s">
        <v>1130</v>
      </c>
      <c r="G2581" s="193" t="s">
        <v>1179</v>
      </c>
      <c r="H2581" s="194" t="s">
        <v>4575</v>
      </c>
      <c r="I2581" s="197" t="s">
        <v>4393</v>
      </c>
      <c r="J2581" s="199">
        <v>73.5</v>
      </c>
      <c r="K2581" s="80">
        <v>24300</v>
      </c>
      <c r="L2581" s="73"/>
    </row>
    <row r="2582" ht="60" customHeight="1" spans="1:12">
      <c r="A2582" s="80">
        <v>2580</v>
      </c>
      <c r="B2582" s="188" t="s">
        <v>1177</v>
      </c>
      <c r="C2582" s="189" t="s">
        <v>1178</v>
      </c>
      <c r="D2582" s="190" t="s">
        <v>2359</v>
      </c>
      <c r="E2582" s="191" t="s">
        <v>1210</v>
      </c>
      <c r="F2582" s="192" t="s">
        <v>1130</v>
      </c>
      <c r="G2582" s="193" t="s">
        <v>1179</v>
      </c>
      <c r="H2582" s="194" t="s">
        <v>4576</v>
      </c>
      <c r="I2582" s="197" t="s">
        <v>4393</v>
      </c>
      <c r="J2582" s="199">
        <v>73.5</v>
      </c>
      <c r="K2582" s="80">
        <v>24300</v>
      </c>
      <c r="L2582" s="73"/>
    </row>
    <row r="2583" ht="60" customHeight="1" spans="1:12">
      <c r="A2583" s="80">
        <v>2581</v>
      </c>
      <c r="B2583" s="188" t="s">
        <v>1177</v>
      </c>
      <c r="C2583" s="189" t="s">
        <v>1178</v>
      </c>
      <c r="D2583" s="190" t="s">
        <v>2359</v>
      </c>
      <c r="E2583" s="191" t="s">
        <v>1213</v>
      </c>
      <c r="F2583" s="192" t="s">
        <v>1130</v>
      </c>
      <c r="G2583" s="193" t="s">
        <v>1179</v>
      </c>
      <c r="H2583" s="194" t="s">
        <v>4577</v>
      </c>
      <c r="I2583" s="197" t="s">
        <v>4396</v>
      </c>
      <c r="J2583" s="199">
        <v>73.5</v>
      </c>
      <c r="K2583" s="80">
        <v>32960</v>
      </c>
      <c r="L2583" s="73"/>
    </row>
    <row r="2584" ht="60" customHeight="1" spans="1:12">
      <c r="A2584" s="80">
        <v>2582</v>
      </c>
      <c r="B2584" s="188" t="s">
        <v>1177</v>
      </c>
      <c r="C2584" s="189" t="s">
        <v>1178</v>
      </c>
      <c r="D2584" s="190" t="s">
        <v>2359</v>
      </c>
      <c r="E2584" s="191" t="s">
        <v>1216</v>
      </c>
      <c r="F2584" s="192" t="s">
        <v>1130</v>
      </c>
      <c r="G2584" s="193" t="s">
        <v>1179</v>
      </c>
      <c r="H2584" s="194" t="s">
        <v>4578</v>
      </c>
      <c r="I2584" s="197" t="s">
        <v>4404</v>
      </c>
      <c r="J2584" s="199">
        <v>81</v>
      </c>
      <c r="K2584" s="80">
        <v>36270</v>
      </c>
      <c r="L2584" s="73"/>
    </row>
    <row r="2585" ht="60" customHeight="1" spans="1:12">
      <c r="A2585" s="80">
        <v>2583</v>
      </c>
      <c r="B2585" s="188" t="s">
        <v>1177</v>
      </c>
      <c r="C2585" s="189" t="s">
        <v>1178</v>
      </c>
      <c r="D2585" s="190" t="s">
        <v>2359</v>
      </c>
      <c r="E2585" s="191" t="s">
        <v>1216</v>
      </c>
      <c r="F2585" s="192" t="s">
        <v>1130</v>
      </c>
      <c r="G2585" s="193" t="s">
        <v>1179</v>
      </c>
      <c r="H2585" s="194" t="s">
        <v>4579</v>
      </c>
      <c r="I2585" s="197" t="s">
        <v>4404</v>
      </c>
      <c r="J2585" s="199">
        <v>81</v>
      </c>
      <c r="K2585" s="80">
        <v>36270</v>
      </c>
      <c r="L2585" s="73"/>
    </row>
    <row r="2586" ht="60" customHeight="1" spans="1:12">
      <c r="A2586" s="80">
        <v>2584</v>
      </c>
      <c r="B2586" s="188" t="s">
        <v>1177</v>
      </c>
      <c r="C2586" s="189" t="s">
        <v>1178</v>
      </c>
      <c r="D2586" s="190" t="s">
        <v>2359</v>
      </c>
      <c r="E2586" s="191" t="s">
        <v>1210</v>
      </c>
      <c r="F2586" s="192" t="s">
        <v>1130</v>
      </c>
      <c r="G2586" s="193" t="s">
        <v>1179</v>
      </c>
      <c r="H2586" s="194" t="s">
        <v>4580</v>
      </c>
      <c r="I2586" s="197" t="s">
        <v>4399</v>
      </c>
      <c r="J2586" s="199">
        <v>81</v>
      </c>
      <c r="K2586" s="80">
        <v>24300</v>
      </c>
      <c r="L2586" s="73"/>
    </row>
    <row r="2587" ht="60" customHeight="1" spans="1:12">
      <c r="A2587" s="80">
        <v>2585</v>
      </c>
      <c r="B2587" s="188" t="s">
        <v>1177</v>
      </c>
      <c r="C2587" s="189" t="s">
        <v>1178</v>
      </c>
      <c r="D2587" s="190" t="s">
        <v>2359</v>
      </c>
      <c r="E2587" s="191" t="s">
        <v>1210</v>
      </c>
      <c r="F2587" s="192" t="s">
        <v>1130</v>
      </c>
      <c r="G2587" s="193" t="s">
        <v>1179</v>
      </c>
      <c r="H2587" s="194" t="s">
        <v>4581</v>
      </c>
      <c r="I2587" s="197" t="s">
        <v>4399</v>
      </c>
      <c r="J2587" s="199">
        <v>81</v>
      </c>
      <c r="K2587" s="80">
        <v>24300</v>
      </c>
      <c r="L2587" s="73"/>
    </row>
    <row r="2588" ht="60" customHeight="1" spans="1:12">
      <c r="A2588" s="80">
        <v>2586</v>
      </c>
      <c r="B2588" s="188" t="s">
        <v>1177</v>
      </c>
      <c r="C2588" s="189" t="s">
        <v>1178</v>
      </c>
      <c r="D2588" s="190" t="s">
        <v>2359</v>
      </c>
      <c r="E2588" s="191" t="s">
        <v>1210</v>
      </c>
      <c r="F2588" s="192" t="s">
        <v>1130</v>
      </c>
      <c r="G2588" s="193" t="s">
        <v>1179</v>
      </c>
      <c r="H2588" s="194" t="s">
        <v>4582</v>
      </c>
      <c r="I2588" s="197" t="s">
        <v>4399</v>
      </c>
      <c r="J2588" s="199">
        <v>81</v>
      </c>
      <c r="K2588" s="80">
        <v>24300</v>
      </c>
      <c r="L2588" s="73"/>
    </row>
    <row r="2589" ht="60" customHeight="1" spans="1:12">
      <c r="A2589" s="80">
        <v>2587</v>
      </c>
      <c r="B2589" s="188" t="s">
        <v>1177</v>
      </c>
      <c r="C2589" s="189" t="s">
        <v>1178</v>
      </c>
      <c r="D2589" s="190" t="s">
        <v>2359</v>
      </c>
      <c r="E2589" s="191" t="s">
        <v>1210</v>
      </c>
      <c r="F2589" s="192" t="s">
        <v>1130</v>
      </c>
      <c r="G2589" s="193" t="s">
        <v>1179</v>
      </c>
      <c r="H2589" s="194" t="s">
        <v>4583</v>
      </c>
      <c r="I2589" s="197" t="s">
        <v>4399</v>
      </c>
      <c r="J2589" s="199">
        <v>81</v>
      </c>
      <c r="K2589" s="80">
        <v>24300</v>
      </c>
      <c r="L2589" s="73"/>
    </row>
    <row r="2590" ht="60" customHeight="1" spans="1:12">
      <c r="A2590" s="80">
        <v>2588</v>
      </c>
      <c r="B2590" s="188" t="s">
        <v>1177</v>
      </c>
      <c r="C2590" s="189" t="s">
        <v>1178</v>
      </c>
      <c r="D2590" s="190" t="s">
        <v>2359</v>
      </c>
      <c r="E2590" s="191" t="s">
        <v>1221</v>
      </c>
      <c r="F2590" s="192" t="s">
        <v>1130</v>
      </c>
      <c r="G2590" s="193" t="s">
        <v>1179</v>
      </c>
      <c r="H2590" s="194" t="s">
        <v>4584</v>
      </c>
      <c r="I2590" s="197" t="s">
        <v>4414</v>
      </c>
      <c r="J2590" s="199">
        <v>88.2</v>
      </c>
      <c r="K2590" s="80">
        <v>41910</v>
      </c>
      <c r="L2590" s="73"/>
    </row>
    <row r="2591" ht="60" customHeight="1" spans="1:12">
      <c r="A2591" s="80">
        <v>2589</v>
      </c>
      <c r="B2591" s="188" t="s">
        <v>1177</v>
      </c>
      <c r="C2591" s="189" t="s">
        <v>1178</v>
      </c>
      <c r="D2591" s="190" t="s">
        <v>2359</v>
      </c>
      <c r="E2591" s="191" t="s">
        <v>1221</v>
      </c>
      <c r="F2591" s="192" t="s">
        <v>1130</v>
      </c>
      <c r="G2591" s="193" t="s">
        <v>1179</v>
      </c>
      <c r="H2591" s="194" t="s">
        <v>4585</v>
      </c>
      <c r="I2591" s="197" t="s">
        <v>4414</v>
      </c>
      <c r="J2591" s="199">
        <v>88.2</v>
      </c>
      <c r="K2591" s="80">
        <v>41910</v>
      </c>
      <c r="L2591" s="73"/>
    </row>
    <row r="2592" ht="60" customHeight="1" spans="1:12">
      <c r="A2592" s="80">
        <v>2590</v>
      </c>
      <c r="B2592" s="188" t="s">
        <v>1177</v>
      </c>
      <c r="C2592" s="189" t="s">
        <v>1178</v>
      </c>
      <c r="D2592" s="190" t="s">
        <v>2359</v>
      </c>
      <c r="E2592" s="191" t="s">
        <v>1210</v>
      </c>
      <c r="F2592" s="192" t="s">
        <v>1130</v>
      </c>
      <c r="G2592" s="193" t="s">
        <v>1179</v>
      </c>
      <c r="H2592" s="194" t="s">
        <v>4586</v>
      </c>
      <c r="I2592" s="197" t="s">
        <v>4409</v>
      </c>
      <c r="J2592" s="199">
        <v>88.2</v>
      </c>
      <c r="K2592" s="80">
        <v>24300</v>
      </c>
      <c r="L2592" s="73"/>
    </row>
    <row r="2593" ht="60" customHeight="1" spans="1:12">
      <c r="A2593" s="80">
        <v>2591</v>
      </c>
      <c r="B2593" s="188" t="s">
        <v>1177</v>
      </c>
      <c r="C2593" s="189" t="s">
        <v>1178</v>
      </c>
      <c r="D2593" s="190" t="s">
        <v>2359</v>
      </c>
      <c r="E2593" s="191" t="s">
        <v>1210</v>
      </c>
      <c r="F2593" s="192" t="s">
        <v>1130</v>
      </c>
      <c r="G2593" s="193" t="s">
        <v>1179</v>
      </c>
      <c r="H2593" s="194" t="s">
        <v>4587</v>
      </c>
      <c r="I2593" s="197" t="s">
        <v>4409</v>
      </c>
      <c r="J2593" s="199">
        <v>88.2</v>
      </c>
      <c r="K2593" s="80">
        <v>24300</v>
      </c>
      <c r="L2593" s="73"/>
    </row>
    <row r="2594" ht="60" customHeight="1" spans="1:12">
      <c r="A2594" s="80">
        <v>2592</v>
      </c>
      <c r="B2594" s="188" t="s">
        <v>1177</v>
      </c>
      <c r="C2594" s="189" t="s">
        <v>1178</v>
      </c>
      <c r="D2594" s="190" t="s">
        <v>2359</v>
      </c>
      <c r="E2594" s="191" t="s">
        <v>1221</v>
      </c>
      <c r="F2594" s="192" t="s">
        <v>1130</v>
      </c>
      <c r="G2594" s="193" t="s">
        <v>1179</v>
      </c>
      <c r="H2594" s="194" t="s">
        <v>4588</v>
      </c>
      <c r="I2594" s="197" t="s">
        <v>4414</v>
      </c>
      <c r="J2594" s="199">
        <v>88.2</v>
      </c>
      <c r="K2594" s="80">
        <v>41910</v>
      </c>
      <c r="L2594" s="73"/>
    </row>
    <row r="2595" ht="60" customHeight="1" spans="1:12">
      <c r="A2595" s="80">
        <v>2593</v>
      </c>
      <c r="B2595" s="188" t="s">
        <v>1177</v>
      </c>
      <c r="C2595" s="189" t="s">
        <v>1178</v>
      </c>
      <c r="D2595" s="190" t="s">
        <v>2359</v>
      </c>
      <c r="E2595" s="191" t="s">
        <v>1221</v>
      </c>
      <c r="F2595" s="192" t="s">
        <v>1130</v>
      </c>
      <c r="G2595" s="193" t="s">
        <v>1179</v>
      </c>
      <c r="H2595" s="194" t="s">
        <v>4589</v>
      </c>
      <c r="I2595" s="197" t="s">
        <v>4414</v>
      </c>
      <c r="J2595" s="199">
        <v>88.2</v>
      </c>
      <c r="K2595" s="80">
        <v>41910</v>
      </c>
      <c r="L2595" s="73"/>
    </row>
    <row r="2596" ht="60" customHeight="1" spans="1:12">
      <c r="A2596" s="80">
        <v>2594</v>
      </c>
      <c r="B2596" s="188" t="s">
        <v>1177</v>
      </c>
      <c r="C2596" s="189" t="s">
        <v>1178</v>
      </c>
      <c r="D2596" s="190" t="s">
        <v>2359</v>
      </c>
      <c r="E2596" s="191" t="s">
        <v>1210</v>
      </c>
      <c r="F2596" s="192" t="s">
        <v>1130</v>
      </c>
      <c r="G2596" s="193" t="s">
        <v>1179</v>
      </c>
      <c r="H2596" s="194" t="s">
        <v>4590</v>
      </c>
      <c r="I2596" s="197" t="s">
        <v>4409</v>
      </c>
      <c r="J2596" s="199">
        <v>88.2</v>
      </c>
      <c r="K2596" s="80">
        <v>24300</v>
      </c>
      <c r="L2596" s="73"/>
    </row>
    <row r="2597" ht="60" customHeight="1" spans="1:12">
      <c r="A2597" s="80">
        <v>2595</v>
      </c>
      <c r="B2597" s="188" t="s">
        <v>1177</v>
      </c>
      <c r="C2597" s="189" t="s">
        <v>1178</v>
      </c>
      <c r="D2597" s="190" t="s">
        <v>2359</v>
      </c>
      <c r="E2597" s="191" t="s">
        <v>1210</v>
      </c>
      <c r="F2597" s="192" t="s">
        <v>1130</v>
      </c>
      <c r="G2597" s="193" t="s">
        <v>1179</v>
      </c>
      <c r="H2597" s="194" t="s">
        <v>4591</v>
      </c>
      <c r="I2597" s="197" t="s">
        <v>4409</v>
      </c>
      <c r="J2597" s="199">
        <v>88.2</v>
      </c>
      <c r="K2597" s="80">
        <v>24300</v>
      </c>
      <c r="L2597" s="73"/>
    </row>
    <row r="2598" ht="60" customHeight="1" spans="1:12">
      <c r="A2598" s="80">
        <v>2596</v>
      </c>
      <c r="B2598" s="188" t="s">
        <v>1177</v>
      </c>
      <c r="C2598" s="189" t="s">
        <v>1178</v>
      </c>
      <c r="D2598" s="190" t="s">
        <v>2359</v>
      </c>
      <c r="E2598" s="191" t="s">
        <v>1227</v>
      </c>
      <c r="F2598" s="192" t="s">
        <v>1130</v>
      </c>
      <c r="G2598" s="193" t="s">
        <v>1179</v>
      </c>
      <c r="H2598" s="194" t="s">
        <v>4592</v>
      </c>
      <c r="I2598" s="197" t="s">
        <v>4419</v>
      </c>
      <c r="J2598" s="198">
        <v>95.6</v>
      </c>
      <c r="K2598" s="80">
        <v>53270</v>
      </c>
      <c r="L2598" s="73"/>
    </row>
    <row r="2599" ht="60" customHeight="1" spans="1:12">
      <c r="A2599" s="80">
        <v>2597</v>
      </c>
      <c r="B2599" s="188" t="s">
        <v>1177</v>
      </c>
      <c r="C2599" s="189" t="s">
        <v>1178</v>
      </c>
      <c r="D2599" s="190" t="s">
        <v>2359</v>
      </c>
      <c r="E2599" s="191" t="s">
        <v>1227</v>
      </c>
      <c r="F2599" s="192" t="s">
        <v>1130</v>
      </c>
      <c r="G2599" s="193" t="s">
        <v>1179</v>
      </c>
      <c r="H2599" s="194" t="s">
        <v>4593</v>
      </c>
      <c r="I2599" s="197" t="s">
        <v>4419</v>
      </c>
      <c r="J2599" s="198">
        <v>95.6</v>
      </c>
      <c r="K2599" s="80">
        <v>53270</v>
      </c>
      <c r="L2599" s="73"/>
    </row>
    <row r="2600" ht="60" customHeight="1" spans="1:12">
      <c r="A2600" s="80">
        <v>2598</v>
      </c>
      <c r="B2600" s="188" t="s">
        <v>1177</v>
      </c>
      <c r="C2600" s="189" t="s">
        <v>1178</v>
      </c>
      <c r="D2600" s="190" t="s">
        <v>2359</v>
      </c>
      <c r="E2600" s="191" t="s">
        <v>1210</v>
      </c>
      <c r="F2600" s="192" t="s">
        <v>1130</v>
      </c>
      <c r="G2600" s="193" t="s">
        <v>1179</v>
      </c>
      <c r="H2600" s="194" t="s">
        <v>4594</v>
      </c>
      <c r="I2600" s="197" t="s">
        <v>4422</v>
      </c>
      <c r="J2600" s="198">
        <v>95.6</v>
      </c>
      <c r="K2600" s="80">
        <v>24300</v>
      </c>
      <c r="L2600" s="73"/>
    </row>
    <row r="2601" ht="60" customHeight="1" spans="1:12">
      <c r="A2601" s="80">
        <v>2599</v>
      </c>
      <c r="B2601" s="188" t="s">
        <v>1177</v>
      </c>
      <c r="C2601" s="189" t="s">
        <v>1178</v>
      </c>
      <c r="D2601" s="190" t="s">
        <v>2359</v>
      </c>
      <c r="E2601" s="191" t="s">
        <v>1210</v>
      </c>
      <c r="F2601" s="192" t="s">
        <v>1130</v>
      </c>
      <c r="G2601" s="193" t="s">
        <v>1179</v>
      </c>
      <c r="H2601" s="194" t="s">
        <v>4595</v>
      </c>
      <c r="I2601" s="197" t="s">
        <v>4422</v>
      </c>
      <c r="J2601" s="198">
        <v>95.6</v>
      </c>
      <c r="K2601" s="80">
        <v>24300</v>
      </c>
      <c r="L2601" s="73"/>
    </row>
    <row r="2602" ht="60" customHeight="1" spans="1:12">
      <c r="A2602" s="80">
        <v>2600</v>
      </c>
      <c r="B2602" s="188" t="s">
        <v>1177</v>
      </c>
      <c r="C2602" s="189" t="s">
        <v>1178</v>
      </c>
      <c r="D2602" s="190" t="s">
        <v>2359</v>
      </c>
      <c r="E2602" s="191" t="s">
        <v>1232</v>
      </c>
      <c r="F2602" s="192" t="s">
        <v>1130</v>
      </c>
      <c r="G2602" s="193" t="s">
        <v>1179</v>
      </c>
      <c r="H2602" s="194" t="s">
        <v>4596</v>
      </c>
      <c r="I2602" s="197" t="s">
        <v>4597</v>
      </c>
      <c r="J2602" s="198">
        <v>103</v>
      </c>
      <c r="K2602" s="80">
        <v>61670</v>
      </c>
      <c r="L2602" s="73"/>
    </row>
    <row r="2603" ht="60" customHeight="1" spans="1:12">
      <c r="A2603" s="80">
        <v>2601</v>
      </c>
      <c r="B2603" s="188" t="s">
        <v>1177</v>
      </c>
      <c r="C2603" s="189" t="s">
        <v>1178</v>
      </c>
      <c r="D2603" s="190" t="s">
        <v>2359</v>
      </c>
      <c r="E2603" s="191" t="s">
        <v>1232</v>
      </c>
      <c r="F2603" s="192" t="s">
        <v>1130</v>
      </c>
      <c r="G2603" s="193" t="s">
        <v>1179</v>
      </c>
      <c r="H2603" s="194" t="s">
        <v>4598</v>
      </c>
      <c r="I2603" s="197" t="s">
        <v>4597</v>
      </c>
      <c r="J2603" s="198">
        <v>103</v>
      </c>
      <c r="K2603" s="80">
        <v>61670</v>
      </c>
      <c r="L2603" s="73"/>
    </row>
    <row r="2604" ht="60" customHeight="1" spans="1:12">
      <c r="A2604" s="80">
        <v>2602</v>
      </c>
      <c r="B2604" s="188" t="s">
        <v>1177</v>
      </c>
      <c r="C2604" s="189" t="s">
        <v>1178</v>
      </c>
      <c r="D2604" s="190" t="s">
        <v>2359</v>
      </c>
      <c r="E2604" s="191" t="s">
        <v>1210</v>
      </c>
      <c r="F2604" s="192" t="s">
        <v>1130</v>
      </c>
      <c r="G2604" s="193" t="s">
        <v>1179</v>
      </c>
      <c r="H2604" s="194" t="s">
        <v>4599</v>
      </c>
      <c r="I2604" s="197" t="s">
        <v>4600</v>
      </c>
      <c r="J2604" s="198">
        <v>103</v>
      </c>
      <c r="K2604" s="80">
        <v>24300</v>
      </c>
      <c r="L2604" s="73"/>
    </row>
    <row r="2605" ht="60" customHeight="1" spans="1:12">
      <c r="A2605" s="80">
        <v>2603</v>
      </c>
      <c r="B2605" s="188" t="s">
        <v>1177</v>
      </c>
      <c r="C2605" s="189" t="s">
        <v>1178</v>
      </c>
      <c r="D2605" s="190" t="s">
        <v>2359</v>
      </c>
      <c r="E2605" s="191" t="s">
        <v>1210</v>
      </c>
      <c r="F2605" s="192" t="s">
        <v>1130</v>
      </c>
      <c r="G2605" s="193" t="s">
        <v>1179</v>
      </c>
      <c r="H2605" s="194" t="s">
        <v>4601</v>
      </c>
      <c r="I2605" s="197" t="s">
        <v>4600</v>
      </c>
      <c r="J2605" s="198">
        <v>103</v>
      </c>
      <c r="K2605" s="80">
        <v>24300</v>
      </c>
      <c r="L2605" s="73"/>
    </row>
    <row r="2606" ht="60" customHeight="1" spans="1:12">
      <c r="A2606" s="80">
        <v>2604</v>
      </c>
      <c r="B2606" s="188" t="s">
        <v>1177</v>
      </c>
      <c r="C2606" s="189" t="s">
        <v>1178</v>
      </c>
      <c r="D2606" s="190" t="s">
        <v>2359</v>
      </c>
      <c r="E2606" s="191" t="s">
        <v>1235</v>
      </c>
      <c r="F2606" s="192" t="s">
        <v>1130</v>
      </c>
      <c r="G2606" s="193" t="s">
        <v>1179</v>
      </c>
      <c r="H2606" s="194" t="s">
        <v>4602</v>
      </c>
      <c r="I2606" s="197" t="s">
        <v>4483</v>
      </c>
      <c r="J2606" s="198">
        <v>110.3</v>
      </c>
      <c r="K2606" s="80">
        <v>68430</v>
      </c>
      <c r="L2606" s="73"/>
    </row>
    <row r="2607" ht="60" customHeight="1" spans="1:12">
      <c r="A2607" s="80">
        <v>2605</v>
      </c>
      <c r="B2607" s="188" t="s">
        <v>1177</v>
      </c>
      <c r="C2607" s="189" t="s">
        <v>1178</v>
      </c>
      <c r="D2607" s="190" t="s">
        <v>2359</v>
      </c>
      <c r="E2607" s="191" t="s">
        <v>1235</v>
      </c>
      <c r="F2607" s="192" t="s">
        <v>1130</v>
      </c>
      <c r="G2607" s="193" t="s">
        <v>1179</v>
      </c>
      <c r="H2607" s="194" t="s">
        <v>4603</v>
      </c>
      <c r="I2607" s="197" t="s">
        <v>4483</v>
      </c>
      <c r="J2607" s="198">
        <v>110.3</v>
      </c>
      <c r="K2607" s="80">
        <v>68430</v>
      </c>
      <c r="L2607" s="73"/>
    </row>
    <row r="2608" ht="60" customHeight="1" spans="1:12">
      <c r="A2608" s="80">
        <v>2606</v>
      </c>
      <c r="B2608" s="188" t="s">
        <v>1177</v>
      </c>
      <c r="C2608" s="189" t="s">
        <v>1178</v>
      </c>
      <c r="D2608" s="190" t="s">
        <v>2359</v>
      </c>
      <c r="E2608" s="191" t="s">
        <v>1221</v>
      </c>
      <c r="F2608" s="192" t="s">
        <v>1130</v>
      </c>
      <c r="G2608" s="193" t="s">
        <v>1179</v>
      </c>
      <c r="H2608" s="194" t="s">
        <v>4604</v>
      </c>
      <c r="I2608" s="197" t="s">
        <v>4605</v>
      </c>
      <c r="J2608" s="198">
        <v>92</v>
      </c>
      <c r="K2608" s="80">
        <v>41910</v>
      </c>
      <c r="L2608" s="73"/>
    </row>
    <row r="2609" ht="60" customHeight="1" spans="1:12">
      <c r="A2609" s="80">
        <v>2607</v>
      </c>
      <c r="B2609" s="188" t="s">
        <v>1177</v>
      </c>
      <c r="C2609" s="189" t="s">
        <v>1178</v>
      </c>
      <c r="D2609" s="190" t="s">
        <v>2359</v>
      </c>
      <c r="E2609" s="191" t="s">
        <v>1227</v>
      </c>
      <c r="F2609" s="192" t="s">
        <v>1130</v>
      </c>
      <c r="G2609" s="193" t="s">
        <v>1179</v>
      </c>
      <c r="H2609" s="194" t="s">
        <v>4606</v>
      </c>
      <c r="I2609" s="197" t="s">
        <v>4607</v>
      </c>
      <c r="J2609" s="198">
        <v>99.3</v>
      </c>
      <c r="K2609" s="80">
        <v>53270</v>
      </c>
      <c r="L2609" s="73"/>
    </row>
    <row r="2610" ht="60" customHeight="1" spans="1:12">
      <c r="A2610" s="80">
        <v>2608</v>
      </c>
      <c r="B2610" s="188" t="s">
        <v>1177</v>
      </c>
      <c r="C2610" s="189" t="s">
        <v>1178</v>
      </c>
      <c r="D2610" s="190" t="s">
        <v>2359</v>
      </c>
      <c r="E2610" s="191" t="s">
        <v>1232</v>
      </c>
      <c r="F2610" s="192" t="s">
        <v>1130</v>
      </c>
      <c r="G2610" s="193" t="s">
        <v>1179</v>
      </c>
      <c r="H2610" s="194" t="s">
        <v>4608</v>
      </c>
      <c r="I2610" s="197" t="s">
        <v>4609</v>
      </c>
      <c r="J2610" s="199">
        <v>106.6</v>
      </c>
      <c r="K2610" s="80">
        <v>61670</v>
      </c>
      <c r="L2610" s="73"/>
    </row>
    <row r="2611" ht="60" customHeight="1" spans="1:12">
      <c r="A2611" s="80">
        <v>2609</v>
      </c>
      <c r="B2611" s="188" t="s">
        <v>1177</v>
      </c>
      <c r="C2611" s="189" t="s">
        <v>1178</v>
      </c>
      <c r="D2611" s="190" t="s">
        <v>2359</v>
      </c>
      <c r="E2611" s="191" t="s">
        <v>1235</v>
      </c>
      <c r="F2611" s="192" t="s">
        <v>1130</v>
      </c>
      <c r="G2611" s="193" t="s">
        <v>1179</v>
      </c>
      <c r="H2611" s="194" t="s">
        <v>4610</v>
      </c>
      <c r="I2611" s="197" t="s">
        <v>4611</v>
      </c>
      <c r="J2611" s="198">
        <v>114</v>
      </c>
      <c r="K2611" s="80">
        <v>68430</v>
      </c>
      <c r="L2611" s="73"/>
    </row>
    <row r="2612" ht="60" customHeight="1" spans="1:12">
      <c r="A2612" s="80">
        <v>2610</v>
      </c>
      <c r="B2612" s="188" t="s">
        <v>1177</v>
      </c>
      <c r="C2612" s="189" t="s">
        <v>1178</v>
      </c>
      <c r="D2612" s="190" t="s">
        <v>2359</v>
      </c>
      <c r="E2612" s="191" t="s">
        <v>1235</v>
      </c>
      <c r="F2612" s="192" t="s">
        <v>1130</v>
      </c>
      <c r="G2612" s="193" t="s">
        <v>1179</v>
      </c>
      <c r="H2612" s="194" t="s">
        <v>4612</v>
      </c>
      <c r="I2612" s="197" t="s">
        <v>4363</v>
      </c>
      <c r="J2612" s="198">
        <v>121.3</v>
      </c>
      <c r="K2612" s="80">
        <v>68430</v>
      </c>
      <c r="L2612" s="73"/>
    </row>
    <row r="2613" ht="60" customHeight="1" spans="1:12">
      <c r="A2613" s="80">
        <v>2611</v>
      </c>
      <c r="B2613" s="81" t="s">
        <v>1177</v>
      </c>
      <c r="C2613" s="80" t="s">
        <v>1178</v>
      </c>
      <c r="D2613" s="80" t="s">
        <v>1179</v>
      </c>
      <c r="E2613" s="80" t="s">
        <v>2333</v>
      </c>
      <c r="F2613" s="80" t="s">
        <v>4613</v>
      </c>
      <c r="G2613" s="80" t="s">
        <v>1179</v>
      </c>
      <c r="H2613" s="80" t="s">
        <v>4614</v>
      </c>
      <c r="I2613" s="80" t="s">
        <v>4615</v>
      </c>
      <c r="J2613" s="80">
        <v>33.1</v>
      </c>
      <c r="K2613" s="80">
        <v>9300</v>
      </c>
      <c r="L2613" s="73"/>
    </row>
    <row r="2614" ht="60" customHeight="1" spans="1:12">
      <c r="A2614" s="80">
        <v>2612</v>
      </c>
      <c r="B2614" s="81" t="s">
        <v>1177</v>
      </c>
      <c r="C2614" s="80" t="s">
        <v>1178</v>
      </c>
      <c r="D2614" s="80" t="s">
        <v>1179</v>
      </c>
      <c r="E2614" s="80" t="s">
        <v>1247</v>
      </c>
      <c r="F2614" s="80" t="s">
        <v>4613</v>
      </c>
      <c r="G2614" s="80" t="s">
        <v>1179</v>
      </c>
      <c r="H2614" s="80" t="s">
        <v>4616</v>
      </c>
      <c r="I2614" s="80" t="s">
        <v>4617</v>
      </c>
      <c r="J2614" s="80">
        <v>33.1</v>
      </c>
      <c r="K2614" s="80">
        <v>12800</v>
      </c>
      <c r="L2614" s="73"/>
    </row>
    <row r="2615" ht="60" customHeight="1" spans="1:12">
      <c r="A2615" s="80">
        <v>2613</v>
      </c>
      <c r="B2615" s="81" t="s">
        <v>1177</v>
      </c>
      <c r="C2615" s="80" t="s">
        <v>1178</v>
      </c>
      <c r="D2615" s="80" t="s">
        <v>1179</v>
      </c>
      <c r="E2615" s="80" t="s">
        <v>2333</v>
      </c>
      <c r="F2615" s="80" t="s">
        <v>4613</v>
      </c>
      <c r="G2615" s="80" t="s">
        <v>1179</v>
      </c>
      <c r="H2615" s="80" t="s">
        <v>4618</v>
      </c>
      <c r="I2615" s="80" t="s">
        <v>4615</v>
      </c>
      <c r="J2615" s="80">
        <v>33.1</v>
      </c>
      <c r="K2615" s="80">
        <v>9300</v>
      </c>
      <c r="L2615" s="73"/>
    </row>
    <row r="2616" ht="60" customHeight="1" spans="1:12">
      <c r="A2616" s="80">
        <v>2614</v>
      </c>
      <c r="B2616" s="81" t="s">
        <v>1177</v>
      </c>
      <c r="C2616" s="80" t="s">
        <v>1178</v>
      </c>
      <c r="D2616" s="80" t="s">
        <v>1179</v>
      </c>
      <c r="E2616" s="80" t="s">
        <v>1247</v>
      </c>
      <c r="F2616" s="80" t="s">
        <v>4613</v>
      </c>
      <c r="G2616" s="80" t="s">
        <v>1179</v>
      </c>
      <c r="H2616" s="80" t="s">
        <v>4619</v>
      </c>
      <c r="I2616" s="80" t="s">
        <v>4617</v>
      </c>
      <c r="J2616" s="80">
        <v>33.1</v>
      </c>
      <c r="K2616" s="80">
        <v>12800</v>
      </c>
      <c r="L2616" s="73"/>
    </row>
    <row r="2617" ht="60" customHeight="1" spans="1:12">
      <c r="A2617" s="80">
        <v>2615</v>
      </c>
      <c r="B2617" s="81" t="s">
        <v>1177</v>
      </c>
      <c r="C2617" s="80" t="s">
        <v>1178</v>
      </c>
      <c r="D2617" s="80" t="s">
        <v>1179</v>
      </c>
      <c r="E2617" s="80" t="s">
        <v>2458</v>
      </c>
      <c r="F2617" s="80" t="s">
        <v>4613</v>
      </c>
      <c r="G2617" s="80" t="s">
        <v>1179</v>
      </c>
      <c r="H2617" s="80" t="s">
        <v>4620</v>
      </c>
      <c r="I2617" s="80" t="s">
        <v>4621</v>
      </c>
      <c r="J2617" s="80">
        <v>36.8</v>
      </c>
      <c r="K2617" s="80">
        <v>10560</v>
      </c>
      <c r="L2617" s="73"/>
    </row>
    <row r="2618" ht="60" customHeight="1" spans="1:12">
      <c r="A2618" s="80">
        <v>2616</v>
      </c>
      <c r="B2618" s="81" t="s">
        <v>1177</v>
      </c>
      <c r="C2618" s="80" t="s">
        <v>1178</v>
      </c>
      <c r="D2618" s="80" t="s">
        <v>1179</v>
      </c>
      <c r="E2618" s="80" t="s">
        <v>1243</v>
      </c>
      <c r="F2618" s="80" t="s">
        <v>4613</v>
      </c>
      <c r="G2618" s="80" t="s">
        <v>1179</v>
      </c>
      <c r="H2618" s="80" t="s">
        <v>4622</v>
      </c>
      <c r="I2618" s="80" t="s">
        <v>4623</v>
      </c>
      <c r="J2618" s="80">
        <v>36.8</v>
      </c>
      <c r="K2618" s="80">
        <v>14000</v>
      </c>
      <c r="L2618" s="73"/>
    </row>
    <row r="2619" ht="60" customHeight="1" spans="1:12">
      <c r="A2619" s="80">
        <v>2617</v>
      </c>
      <c r="B2619" s="81" t="s">
        <v>1177</v>
      </c>
      <c r="C2619" s="80" t="s">
        <v>1178</v>
      </c>
      <c r="D2619" s="80" t="s">
        <v>1179</v>
      </c>
      <c r="E2619" s="80" t="s">
        <v>2458</v>
      </c>
      <c r="F2619" s="80" t="s">
        <v>4613</v>
      </c>
      <c r="G2619" s="80" t="s">
        <v>1179</v>
      </c>
      <c r="H2619" s="80" t="s">
        <v>4624</v>
      </c>
      <c r="I2619" s="80" t="s">
        <v>4621</v>
      </c>
      <c r="J2619" s="80">
        <v>36.8</v>
      </c>
      <c r="K2619" s="80">
        <v>10560</v>
      </c>
      <c r="L2619" s="73"/>
    </row>
    <row r="2620" ht="60" customHeight="1" spans="1:12">
      <c r="A2620" s="80">
        <v>2618</v>
      </c>
      <c r="B2620" s="81" t="s">
        <v>1177</v>
      </c>
      <c r="C2620" s="80" t="s">
        <v>1178</v>
      </c>
      <c r="D2620" s="80" t="s">
        <v>1179</v>
      </c>
      <c r="E2620" s="80" t="s">
        <v>1243</v>
      </c>
      <c r="F2620" s="80" t="s">
        <v>4613</v>
      </c>
      <c r="G2620" s="80" t="s">
        <v>1179</v>
      </c>
      <c r="H2620" s="80" t="s">
        <v>4625</v>
      </c>
      <c r="I2620" s="80" t="s">
        <v>4623</v>
      </c>
      <c r="J2620" s="80">
        <v>36.8</v>
      </c>
      <c r="K2620" s="80">
        <v>14000</v>
      </c>
      <c r="L2620" s="73"/>
    </row>
    <row r="2621" ht="60" customHeight="1" spans="1:12">
      <c r="A2621" s="80">
        <v>2619</v>
      </c>
      <c r="B2621" s="81" t="s">
        <v>1177</v>
      </c>
      <c r="C2621" s="80" t="s">
        <v>1178</v>
      </c>
      <c r="D2621" s="80" t="s">
        <v>1179</v>
      </c>
      <c r="E2621" s="80" t="s">
        <v>2458</v>
      </c>
      <c r="F2621" s="80" t="s">
        <v>4613</v>
      </c>
      <c r="G2621" s="80" t="s">
        <v>1179</v>
      </c>
      <c r="H2621" s="80" t="s">
        <v>4626</v>
      </c>
      <c r="I2621" s="80" t="s">
        <v>4627</v>
      </c>
      <c r="J2621" s="80">
        <v>36.77</v>
      </c>
      <c r="K2621" s="80">
        <v>10560</v>
      </c>
      <c r="L2621" s="73"/>
    </row>
    <row r="2622" ht="60" customHeight="1" spans="1:12">
      <c r="A2622" s="80">
        <v>2620</v>
      </c>
      <c r="B2622" s="81" t="s">
        <v>1177</v>
      </c>
      <c r="C2622" s="80" t="s">
        <v>1178</v>
      </c>
      <c r="D2622" s="80" t="s">
        <v>1179</v>
      </c>
      <c r="E2622" s="80" t="s">
        <v>1243</v>
      </c>
      <c r="F2622" s="80" t="s">
        <v>4613</v>
      </c>
      <c r="G2622" s="80" t="s">
        <v>1179</v>
      </c>
      <c r="H2622" s="80" t="s">
        <v>4628</v>
      </c>
      <c r="I2622" s="80" t="s">
        <v>4629</v>
      </c>
      <c r="J2622" s="80">
        <v>36.77</v>
      </c>
      <c r="K2622" s="80">
        <v>14000</v>
      </c>
      <c r="L2622" s="73"/>
    </row>
    <row r="2623" ht="60" customHeight="1" spans="1:12">
      <c r="A2623" s="80">
        <v>2621</v>
      </c>
      <c r="B2623" s="81" t="s">
        <v>1177</v>
      </c>
      <c r="C2623" s="80" t="s">
        <v>1178</v>
      </c>
      <c r="D2623" s="80" t="s">
        <v>1179</v>
      </c>
      <c r="E2623" s="80" t="s">
        <v>4630</v>
      </c>
      <c r="F2623" s="80" t="s">
        <v>4613</v>
      </c>
      <c r="G2623" s="80" t="s">
        <v>1179</v>
      </c>
      <c r="H2623" s="80" t="s">
        <v>4631</v>
      </c>
      <c r="I2623" s="80" t="s">
        <v>4632</v>
      </c>
      <c r="J2623" s="80">
        <v>55.2</v>
      </c>
      <c r="K2623" s="80">
        <v>18900</v>
      </c>
      <c r="L2623" s="73"/>
    </row>
    <row r="2624" ht="60" customHeight="1" spans="1:12">
      <c r="A2624" s="80">
        <v>2622</v>
      </c>
      <c r="B2624" s="81" t="s">
        <v>1177</v>
      </c>
      <c r="C2624" s="80" t="s">
        <v>1178</v>
      </c>
      <c r="D2624" s="80" t="s">
        <v>1179</v>
      </c>
      <c r="E2624" s="80" t="s">
        <v>4633</v>
      </c>
      <c r="F2624" s="80" t="s">
        <v>4613</v>
      </c>
      <c r="G2624" s="80" t="s">
        <v>1179</v>
      </c>
      <c r="H2624" s="80" t="s">
        <v>4634</v>
      </c>
      <c r="I2624" s="80" t="s">
        <v>4635</v>
      </c>
      <c r="J2624" s="80">
        <v>55.2</v>
      </c>
      <c r="K2624" s="80">
        <v>23400</v>
      </c>
      <c r="L2624" s="73"/>
    </row>
    <row r="2625" ht="60" customHeight="1" spans="1:12">
      <c r="A2625" s="80">
        <v>2623</v>
      </c>
      <c r="B2625" s="81" t="s">
        <v>1177</v>
      </c>
      <c r="C2625" s="80" t="s">
        <v>1178</v>
      </c>
      <c r="D2625" s="80" t="s">
        <v>1179</v>
      </c>
      <c r="E2625" s="80" t="s">
        <v>1594</v>
      </c>
      <c r="F2625" s="80" t="s">
        <v>4613</v>
      </c>
      <c r="G2625" s="80" t="s">
        <v>1179</v>
      </c>
      <c r="H2625" s="80" t="s">
        <v>4636</v>
      </c>
      <c r="I2625" s="80" t="s">
        <v>3729</v>
      </c>
      <c r="J2625" s="80">
        <v>103</v>
      </c>
      <c r="K2625" s="80">
        <v>61670</v>
      </c>
      <c r="L2625" s="73"/>
    </row>
    <row r="2626" ht="60" customHeight="1" spans="1:12">
      <c r="A2626" s="80">
        <v>2624</v>
      </c>
      <c r="B2626" s="81" t="s">
        <v>1177</v>
      </c>
      <c r="C2626" s="80" t="s">
        <v>1178</v>
      </c>
      <c r="D2626" s="80" t="s">
        <v>1179</v>
      </c>
      <c r="E2626" s="80" t="s">
        <v>1596</v>
      </c>
      <c r="F2626" s="80" t="s">
        <v>4613</v>
      </c>
      <c r="G2626" s="80" t="s">
        <v>1179</v>
      </c>
      <c r="H2626" s="80" t="s">
        <v>4637</v>
      </c>
      <c r="I2626" s="80" t="s">
        <v>3731</v>
      </c>
      <c r="J2626" s="80">
        <v>110.3</v>
      </c>
      <c r="K2626" s="80">
        <v>68430</v>
      </c>
      <c r="L2626" s="73"/>
    </row>
    <row r="2627" ht="60" customHeight="1" spans="1:12">
      <c r="A2627" s="80">
        <v>2625</v>
      </c>
      <c r="B2627" s="81" t="s">
        <v>1177</v>
      </c>
      <c r="C2627" s="80" t="s">
        <v>1178</v>
      </c>
      <c r="D2627" s="80" t="s">
        <v>1179</v>
      </c>
      <c r="E2627" s="80" t="s">
        <v>1596</v>
      </c>
      <c r="F2627" s="80" t="s">
        <v>4613</v>
      </c>
      <c r="G2627" s="80" t="s">
        <v>1179</v>
      </c>
      <c r="H2627" s="80" t="s">
        <v>4638</v>
      </c>
      <c r="I2627" s="80" t="s">
        <v>4639</v>
      </c>
      <c r="J2627" s="80">
        <v>117.7</v>
      </c>
      <c r="K2627" s="80">
        <v>68430</v>
      </c>
      <c r="L2627" s="73"/>
    </row>
    <row r="2628" ht="60" customHeight="1" spans="1:12">
      <c r="A2628" s="80">
        <v>2626</v>
      </c>
      <c r="B2628" s="81" t="s">
        <v>1177</v>
      </c>
      <c r="C2628" s="80" t="s">
        <v>1178</v>
      </c>
      <c r="D2628" s="80" t="s">
        <v>1179</v>
      </c>
      <c r="E2628" s="80" t="s">
        <v>2299</v>
      </c>
      <c r="F2628" s="80" t="s">
        <v>4613</v>
      </c>
      <c r="G2628" s="80" t="s">
        <v>1179</v>
      </c>
      <c r="H2628" s="80" t="s">
        <v>4640</v>
      </c>
      <c r="I2628" s="80" t="s">
        <v>4641</v>
      </c>
      <c r="J2628" s="80">
        <v>132.4</v>
      </c>
      <c r="K2628" s="80">
        <v>88240</v>
      </c>
      <c r="L2628" s="73"/>
    </row>
    <row r="2629" ht="60" customHeight="1" spans="1:12">
      <c r="A2629" s="80">
        <v>2627</v>
      </c>
      <c r="B2629" s="82" t="s">
        <v>1177</v>
      </c>
      <c r="C2629" s="80" t="s">
        <v>1178</v>
      </c>
      <c r="D2629" s="80" t="s">
        <v>1179</v>
      </c>
      <c r="E2629" s="80" t="s">
        <v>2076</v>
      </c>
      <c r="F2629" s="80" t="s">
        <v>4642</v>
      </c>
      <c r="G2629" s="80" t="s">
        <v>1179</v>
      </c>
      <c r="H2629" s="80" t="s">
        <v>4643</v>
      </c>
      <c r="I2629" s="80" t="s">
        <v>4644</v>
      </c>
      <c r="J2629" s="80">
        <v>22.1</v>
      </c>
      <c r="K2629" s="80">
        <v>5220</v>
      </c>
      <c r="L2629" s="73"/>
    </row>
    <row r="2630" ht="60" customHeight="1" spans="1:12">
      <c r="A2630" s="80">
        <v>2628</v>
      </c>
      <c r="B2630" s="82" t="s">
        <v>1177</v>
      </c>
      <c r="C2630" s="80" t="s">
        <v>1178</v>
      </c>
      <c r="D2630" s="80" t="s">
        <v>1179</v>
      </c>
      <c r="E2630" s="80" t="s">
        <v>1258</v>
      </c>
      <c r="F2630" s="80" t="s">
        <v>4642</v>
      </c>
      <c r="G2630" s="80" t="s">
        <v>1179</v>
      </c>
      <c r="H2630" s="80" t="s">
        <v>4645</v>
      </c>
      <c r="I2630" s="80" t="s">
        <v>4646</v>
      </c>
      <c r="J2630" s="80">
        <v>25.8</v>
      </c>
      <c r="K2630" s="80">
        <v>5820</v>
      </c>
      <c r="L2630" s="73"/>
    </row>
    <row r="2631" ht="60" customHeight="1" spans="1:12">
      <c r="A2631" s="80">
        <v>2629</v>
      </c>
      <c r="B2631" s="82" t="s">
        <v>1177</v>
      </c>
      <c r="C2631" s="80" t="s">
        <v>1178</v>
      </c>
      <c r="D2631" s="80" t="s">
        <v>1179</v>
      </c>
      <c r="E2631" s="80" t="s">
        <v>2328</v>
      </c>
      <c r="F2631" s="80" t="s">
        <v>4642</v>
      </c>
      <c r="G2631" s="80" t="s">
        <v>1179</v>
      </c>
      <c r="H2631" s="80" t="s">
        <v>4647</v>
      </c>
      <c r="I2631" s="80" t="s">
        <v>4648</v>
      </c>
      <c r="J2631" s="80">
        <v>29.42</v>
      </c>
      <c r="K2631" s="80">
        <v>8700</v>
      </c>
      <c r="L2631" s="73"/>
    </row>
    <row r="2632" ht="60" customHeight="1" spans="1:12">
      <c r="A2632" s="80">
        <v>2630</v>
      </c>
      <c r="B2632" s="81" t="s">
        <v>1177</v>
      </c>
      <c r="C2632" s="80" t="s">
        <v>1178</v>
      </c>
      <c r="D2632" s="80" t="s">
        <v>1179</v>
      </c>
      <c r="E2632" s="80" t="s">
        <v>1252</v>
      </c>
      <c r="F2632" s="80" t="s">
        <v>4642</v>
      </c>
      <c r="G2632" s="80" t="s">
        <v>1179</v>
      </c>
      <c r="H2632" s="80" t="s">
        <v>4649</v>
      </c>
      <c r="I2632" s="80" t="s">
        <v>4650</v>
      </c>
      <c r="J2632" s="80">
        <v>29.42</v>
      </c>
      <c r="K2632" s="80">
        <v>11300</v>
      </c>
      <c r="L2632" s="73"/>
    </row>
    <row r="2633" ht="60" customHeight="1" spans="1:12">
      <c r="A2633" s="80">
        <v>2631</v>
      </c>
      <c r="B2633" s="81" t="s">
        <v>1177</v>
      </c>
      <c r="C2633" s="80" t="s">
        <v>1178</v>
      </c>
      <c r="D2633" s="80" t="s">
        <v>1179</v>
      </c>
      <c r="E2633" s="80" t="s">
        <v>2458</v>
      </c>
      <c r="F2633" s="80" t="s">
        <v>4642</v>
      </c>
      <c r="G2633" s="80" t="s">
        <v>1179</v>
      </c>
      <c r="H2633" s="80" t="s">
        <v>4651</v>
      </c>
      <c r="I2633" s="80" t="s">
        <v>4621</v>
      </c>
      <c r="J2633" s="80">
        <v>36.8</v>
      </c>
      <c r="K2633" s="80">
        <v>10560</v>
      </c>
      <c r="L2633" s="73"/>
    </row>
    <row r="2634" ht="60" customHeight="1" spans="1:12">
      <c r="A2634" s="80">
        <v>2632</v>
      </c>
      <c r="B2634" s="81" t="s">
        <v>1177</v>
      </c>
      <c r="C2634" s="80" t="s">
        <v>1178</v>
      </c>
      <c r="D2634" s="80" t="s">
        <v>1179</v>
      </c>
      <c r="E2634" s="80" t="s">
        <v>1243</v>
      </c>
      <c r="F2634" s="80" t="s">
        <v>4642</v>
      </c>
      <c r="G2634" s="80" t="s">
        <v>1179</v>
      </c>
      <c r="H2634" s="80" t="s">
        <v>4652</v>
      </c>
      <c r="I2634" s="80" t="s">
        <v>4623</v>
      </c>
      <c r="J2634" s="80">
        <v>36.8</v>
      </c>
      <c r="K2634" s="80">
        <v>14000</v>
      </c>
      <c r="L2634" s="73"/>
    </row>
    <row r="2635" ht="60" customHeight="1" spans="1:12">
      <c r="A2635" s="80">
        <v>2633</v>
      </c>
      <c r="B2635" s="81" t="s">
        <v>1177</v>
      </c>
      <c r="C2635" s="80" t="s">
        <v>1178</v>
      </c>
      <c r="D2635" s="80" t="s">
        <v>1179</v>
      </c>
      <c r="E2635" s="80" t="s">
        <v>2602</v>
      </c>
      <c r="F2635" s="80" t="s">
        <v>4642</v>
      </c>
      <c r="G2635" s="80" t="s">
        <v>1179</v>
      </c>
      <c r="H2635" s="80" t="s">
        <v>4653</v>
      </c>
      <c r="I2635" s="80" t="s">
        <v>4654</v>
      </c>
      <c r="J2635" s="80">
        <v>40.4</v>
      </c>
      <c r="K2635" s="80">
        <v>13600</v>
      </c>
      <c r="L2635" s="73"/>
    </row>
    <row r="2636" ht="60" customHeight="1" spans="1:12">
      <c r="A2636" s="80">
        <v>2634</v>
      </c>
      <c r="B2636" s="81" t="s">
        <v>1177</v>
      </c>
      <c r="C2636" s="80" t="s">
        <v>1178</v>
      </c>
      <c r="D2636" s="80" t="s">
        <v>1179</v>
      </c>
      <c r="E2636" s="80" t="s">
        <v>2089</v>
      </c>
      <c r="F2636" s="80" t="s">
        <v>4642</v>
      </c>
      <c r="G2636" s="80" t="s">
        <v>1179</v>
      </c>
      <c r="H2636" s="80" t="s">
        <v>4655</v>
      </c>
      <c r="I2636" s="80" t="s">
        <v>4656</v>
      </c>
      <c r="J2636" s="80">
        <v>40.4</v>
      </c>
      <c r="K2636" s="80">
        <v>15700</v>
      </c>
      <c r="L2636" s="73"/>
    </row>
    <row r="2637" ht="60" customHeight="1" spans="1:12">
      <c r="A2637" s="80">
        <v>2635</v>
      </c>
      <c r="B2637" s="81" t="s">
        <v>1177</v>
      </c>
      <c r="C2637" s="80" t="s">
        <v>1178</v>
      </c>
      <c r="D2637" s="80" t="s">
        <v>1179</v>
      </c>
      <c r="E2637" s="80" t="s">
        <v>1210</v>
      </c>
      <c r="F2637" s="80" t="s">
        <v>4642</v>
      </c>
      <c r="G2637" s="80" t="s">
        <v>1179</v>
      </c>
      <c r="H2637" s="80" t="s">
        <v>4657</v>
      </c>
      <c r="I2637" s="80" t="s">
        <v>4658</v>
      </c>
      <c r="J2637" s="80">
        <v>73.5</v>
      </c>
      <c r="K2637" s="80">
        <v>24300</v>
      </c>
      <c r="L2637" s="73"/>
    </row>
    <row r="2638" ht="60" customHeight="1" spans="1:12">
      <c r="A2638" s="80">
        <v>2636</v>
      </c>
      <c r="B2638" s="81" t="s">
        <v>1177</v>
      </c>
      <c r="C2638" s="80" t="s">
        <v>1178</v>
      </c>
      <c r="D2638" s="80" t="s">
        <v>1179</v>
      </c>
      <c r="E2638" s="80" t="s">
        <v>2226</v>
      </c>
      <c r="F2638" s="80" t="s">
        <v>4642</v>
      </c>
      <c r="G2638" s="80" t="s">
        <v>1179</v>
      </c>
      <c r="H2638" s="80" t="s">
        <v>4659</v>
      </c>
      <c r="I2638" s="80" t="s">
        <v>4660</v>
      </c>
      <c r="J2638" s="80">
        <v>73.5</v>
      </c>
      <c r="K2638" s="80">
        <v>32960</v>
      </c>
      <c r="L2638" s="73"/>
    </row>
    <row r="2639" ht="60" customHeight="1" spans="1:12">
      <c r="A2639" s="80">
        <v>2637</v>
      </c>
      <c r="B2639" s="81" t="s">
        <v>1177</v>
      </c>
      <c r="C2639" s="80" t="s">
        <v>1178</v>
      </c>
      <c r="D2639" s="80" t="s">
        <v>1179</v>
      </c>
      <c r="E2639" s="80" t="s">
        <v>1210</v>
      </c>
      <c r="F2639" s="80" t="s">
        <v>4642</v>
      </c>
      <c r="G2639" s="80" t="s">
        <v>1179</v>
      </c>
      <c r="H2639" s="80" t="s">
        <v>4661</v>
      </c>
      <c r="I2639" s="80" t="s">
        <v>4662</v>
      </c>
      <c r="J2639" s="80">
        <v>81</v>
      </c>
      <c r="K2639" s="80">
        <v>24300</v>
      </c>
      <c r="L2639" s="73"/>
    </row>
    <row r="2640" ht="60" customHeight="1" spans="1:12">
      <c r="A2640" s="80">
        <v>2638</v>
      </c>
      <c r="B2640" s="81" t="s">
        <v>1177</v>
      </c>
      <c r="C2640" s="80" t="s">
        <v>1178</v>
      </c>
      <c r="D2640" s="80" t="s">
        <v>1179</v>
      </c>
      <c r="E2640" s="80" t="s">
        <v>2282</v>
      </c>
      <c r="F2640" s="80" t="s">
        <v>4642</v>
      </c>
      <c r="G2640" s="80" t="s">
        <v>1179</v>
      </c>
      <c r="H2640" s="80" t="s">
        <v>4663</v>
      </c>
      <c r="I2640" s="80" t="s">
        <v>4664</v>
      </c>
      <c r="J2640" s="80">
        <v>81</v>
      </c>
      <c r="K2640" s="80">
        <v>36270</v>
      </c>
      <c r="L2640" s="73"/>
    </row>
    <row r="2641" ht="60" customHeight="1" spans="1:12">
      <c r="A2641" s="80">
        <v>2639</v>
      </c>
      <c r="B2641" s="81" t="s">
        <v>1177</v>
      </c>
      <c r="C2641" s="80" t="s">
        <v>1178</v>
      </c>
      <c r="D2641" s="80" t="s">
        <v>1179</v>
      </c>
      <c r="E2641" s="80" t="s">
        <v>1892</v>
      </c>
      <c r="F2641" s="80" t="s">
        <v>4642</v>
      </c>
      <c r="G2641" s="80" t="s">
        <v>1179</v>
      </c>
      <c r="H2641" s="80" t="s">
        <v>4665</v>
      </c>
      <c r="I2641" s="80" t="s">
        <v>4666</v>
      </c>
      <c r="J2641" s="80">
        <v>88.2</v>
      </c>
      <c r="K2641" s="80">
        <v>41910</v>
      </c>
      <c r="L2641" s="73"/>
    </row>
    <row r="2642" ht="60" customHeight="1" spans="1:12">
      <c r="A2642" s="80">
        <v>2640</v>
      </c>
      <c r="B2642" s="81" t="s">
        <v>1177</v>
      </c>
      <c r="C2642" s="80" t="s">
        <v>1178</v>
      </c>
      <c r="D2642" s="80" t="s">
        <v>1179</v>
      </c>
      <c r="E2642" s="80" t="s">
        <v>1895</v>
      </c>
      <c r="F2642" s="80" t="s">
        <v>4642</v>
      </c>
      <c r="G2642" s="80" t="s">
        <v>1179</v>
      </c>
      <c r="H2642" s="80" t="s">
        <v>4667</v>
      </c>
      <c r="I2642" s="80" t="s">
        <v>3727</v>
      </c>
      <c r="J2642" s="80">
        <v>95.6</v>
      </c>
      <c r="K2642" s="80">
        <v>53270</v>
      </c>
      <c r="L2642" s="73"/>
    </row>
    <row r="2643" ht="60" customHeight="1" spans="1:12">
      <c r="A2643" s="80">
        <v>2641</v>
      </c>
      <c r="B2643" s="81" t="s">
        <v>1177</v>
      </c>
      <c r="C2643" s="80" t="s">
        <v>1178</v>
      </c>
      <c r="D2643" s="80" t="s">
        <v>1179</v>
      </c>
      <c r="E2643" s="80" t="s">
        <v>1252</v>
      </c>
      <c r="F2643" s="80" t="s">
        <v>4668</v>
      </c>
      <c r="G2643" s="80" t="s">
        <v>1179</v>
      </c>
      <c r="H2643" s="80" t="s">
        <v>4669</v>
      </c>
      <c r="I2643" s="80" t="s">
        <v>4670</v>
      </c>
      <c r="J2643" s="80">
        <v>29.4</v>
      </c>
      <c r="K2643" s="80">
        <v>11300</v>
      </c>
      <c r="L2643" s="73"/>
    </row>
    <row r="2644" ht="60" customHeight="1" spans="1:12">
      <c r="A2644" s="80">
        <v>2642</v>
      </c>
      <c r="B2644" s="81" t="s">
        <v>1177</v>
      </c>
      <c r="C2644" s="80" t="s">
        <v>1178</v>
      </c>
      <c r="D2644" s="80" t="s">
        <v>1179</v>
      </c>
      <c r="E2644" s="80" t="s">
        <v>2333</v>
      </c>
      <c r="F2644" s="80" t="s">
        <v>4668</v>
      </c>
      <c r="G2644" s="80" t="s">
        <v>1179</v>
      </c>
      <c r="H2644" s="80" t="s">
        <v>4671</v>
      </c>
      <c r="I2644" s="80" t="s">
        <v>4672</v>
      </c>
      <c r="J2644" s="80">
        <v>33.1</v>
      </c>
      <c r="K2644" s="80">
        <v>9300</v>
      </c>
      <c r="L2644" s="73"/>
    </row>
    <row r="2645" ht="60" customHeight="1" spans="1:12">
      <c r="A2645" s="80">
        <v>2643</v>
      </c>
      <c r="B2645" s="81" t="s">
        <v>1177</v>
      </c>
      <c r="C2645" s="80" t="s">
        <v>1178</v>
      </c>
      <c r="D2645" s="80" t="s">
        <v>1179</v>
      </c>
      <c r="E2645" s="80" t="s">
        <v>1247</v>
      </c>
      <c r="F2645" s="80" t="s">
        <v>4668</v>
      </c>
      <c r="G2645" s="80" t="s">
        <v>1179</v>
      </c>
      <c r="H2645" s="80" t="s">
        <v>4673</v>
      </c>
      <c r="I2645" s="80" t="s">
        <v>4674</v>
      </c>
      <c r="J2645" s="80">
        <v>33.1</v>
      </c>
      <c r="K2645" s="80">
        <v>12800</v>
      </c>
      <c r="L2645" s="73"/>
    </row>
    <row r="2646" ht="60" customHeight="1" spans="1:12">
      <c r="A2646" s="80">
        <v>2644</v>
      </c>
      <c r="B2646" s="81" t="s">
        <v>1177</v>
      </c>
      <c r="C2646" s="80" t="s">
        <v>1178</v>
      </c>
      <c r="D2646" s="80" t="s">
        <v>1179</v>
      </c>
      <c r="E2646" s="80" t="s">
        <v>2602</v>
      </c>
      <c r="F2646" s="80" t="s">
        <v>4668</v>
      </c>
      <c r="G2646" s="80" t="s">
        <v>1179</v>
      </c>
      <c r="H2646" s="80" t="s">
        <v>4675</v>
      </c>
      <c r="I2646" s="80" t="s">
        <v>4676</v>
      </c>
      <c r="J2646" s="80">
        <v>40.5</v>
      </c>
      <c r="K2646" s="80">
        <v>13600</v>
      </c>
      <c r="L2646" s="73"/>
    </row>
    <row r="2647" ht="60" customHeight="1" spans="1:12">
      <c r="A2647" s="80">
        <v>2645</v>
      </c>
      <c r="B2647" s="81" t="s">
        <v>1177</v>
      </c>
      <c r="C2647" s="80" t="s">
        <v>1178</v>
      </c>
      <c r="D2647" s="80" t="s">
        <v>1179</v>
      </c>
      <c r="E2647" s="80" t="s">
        <v>2089</v>
      </c>
      <c r="F2647" s="80" t="s">
        <v>4668</v>
      </c>
      <c r="G2647" s="80" t="s">
        <v>1179</v>
      </c>
      <c r="H2647" s="80" t="s">
        <v>4677</v>
      </c>
      <c r="I2647" s="80" t="s">
        <v>4678</v>
      </c>
      <c r="J2647" s="80">
        <v>40.5</v>
      </c>
      <c r="K2647" s="80">
        <v>15700</v>
      </c>
      <c r="L2647" s="73"/>
    </row>
    <row r="2648" ht="60" customHeight="1" spans="1:12">
      <c r="A2648" s="80">
        <v>2646</v>
      </c>
      <c r="B2648" s="81" t="s">
        <v>1177</v>
      </c>
      <c r="C2648" s="80" t="s">
        <v>1178</v>
      </c>
      <c r="D2648" s="80" t="s">
        <v>1179</v>
      </c>
      <c r="E2648" s="80" t="s">
        <v>2635</v>
      </c>
      <c r="F2648" s="80" t="s">
        <v>4668</v>
      </c>
      <c r="G2648" s="80" t="s">
        <v>1179</v>
      </c>
      <c r="H2648" s="80" t="s">
        <v>4679</v>
      </c>
      <c r="I2648" s="80" t="s">
        <v>4680</v>
      </c>
      <c r="J2648" s="80">
        <v>62.5</v>
      </c>
      <c r="K2648" s="80">
        <v>20700</v>
      </c>
      <c r="L2648" s="73"/>
    </row>
    <row r="2649" ht="60" customHeight="1" spans="1:12">
      <c r="A2649" s="80">
        <v>2647</v>
      </c>
      <c r="B2649" s="81" t="s">
        <v>1177</v>
      </c>
      <c r="C2649" s="80" t="s">
        <v>1178</v>
      </c>
      <c r="D2649" s="80" t="s">
        <v>1179</v>
      </c>
      <c r="E2649" s="80" t="s">
        <v>2632</v>
      </c>
      <c r="F2649" s="80" t="s">
        <v>4668</v>
      </c>
      <c r="G2649" s="80" t="s">
        <v>1179</v>
      </c>
      <c r="H2649" s="80" t="s">
        <v>4681</v>
      </c>
      <c r="I2649" s="80" t="s">
        <v>4682</v>
      </c>
      <c r="J2649" s="80">
        <v>62.5</v>
      </c>
      <c r="K2649" s="80">
        <v>28170</v>
      </c>
      <c r="L2649" s="73"/>
    </row>
    <row r="2650" ht="60" customHeight="1" spans="1:12">
      <c r="A2650" s="80">
        <v>2648</v>
      </c>
      <c r="B2650" s="81" t="s">
        <v>1177</v>
      </c>
      <c r="C2650" s="80" t="s">
        <v>1178</v>
      </c>
      <c r="D2650" s="80" t="s">
        <v>1179</v>
      </c>
      <c r="E2650" s="80" t="s">
        <v>2621</v>
      </c>
      <c r="F2650" s="80" t="s">
        <v>4668</v>
      </c>
      <c r="G2650" s="80" t="s">
        <v>1179</v>
      </c>
      <c r="H2650" s="80" t="s">
        <v>4683</v>
      </c>
      <c r="I2650" s="80" t="s">
        <v>4684</v>
      </c>
      <c r="J2650" s="80">
        <v>67</v>
      </c>
      <c r="K2650" s="80">
        <v>22000</v>
      </c>
      <c r="L2650" s="73"/>
    </row>
    <row r="2651" ht="60" customHeight="1" spans="1:12">
      <c r="A2651" s="80">
        <v>2649</v>
      </c>
      <c r="B2651" s="81" t="s">
        <v>1177</v>
      </c>
      <c r="C2651" s="80" t="s">
        <v>1178</v>
      </c>
      <c r="D2651" s="80" t="s">
        <v>1179</v>
      </c>
      <c r="E2651" s="80" t="s">
        <v>2222</v>
      </c>
      <c r="F2651" s="80" t="s">
        <v>4668</v>
      </c>
      <c r="G2651" s="80" t="s">
        <v>1179</v>
      </c>
      <c r="H2651" s="80" t="s">
        <v>4685</v>
      </c>
      <c r="I2651" s="80" t="s">
        <v>4686</v>
      </c>
      <c r="J2651" s="80">
        <v>67</v>
      </c>
      <c r="K2651" s="80">
        <v>31500</v>
      </c>
      <c r="L2651" s="73"/>
    </row>
    <row r="2652" ht="60" customHeight="1" spans="1:12">
      <c r="A2652" s="80">
        <v>2650</v>
      </c>
      <c r="B2652" s="81" t="s">
        <v>1177</v>
      </c>
      <c r="C2652" s="80" t="s">
        <v>1178</v>
      </c>
      <c r="D2652" s="80" t="s">
        <v>1179</v>
      </c>
      <c r="E2652" s="80" t="s">
        <v>1210</v>
      </c>
      <c r="F2652" s="80" t="s">
        <v>4668</v>
      </c>
      <c r="G2652" s="80" t="s">
        <v>1179</v>
      </c>
      <c r="H2652" s="80" t="s">
        <v>4687</v>
      </c>
      <c r="I2652" s="80" t="s">
        <v>4688</v>
      </c>
      <c r="J2652" s="80">
        <v>73.6</v>
      </c>
      <c r="K2652" s="80">
        <v>24300</v>
      </c>
      <c r="L2652" s="73"/>
    </row>
    <row r="2653" ht="60" customHeight="1" spans="1:12">
      <c r="A2653" s="80">
        <v>2651</v>
      </c>
      <c r="B2653" s="81" t="s">
        <v>1177</v>
      </c>
      <c r="C2653" s="80" t="s">
        <v>1178</v>
      </c>
      <c r="D2653" s="80" t="s">
        <v>1179</v>
      </c>
      <c r="E2653" s="80" t="s">
        <v>2226</v>
      </c>
      <c r="F2653" s="80" t="s">
        <v>4668</v>
      </c>
      <c r="G2653" s="80" t="s">
        <v>1179</v>
      </c>
      <c r="H2653" s="80" t="s">
        <v>4689</v>
      </c>
      <c r="I2653" s="80" t="s">
        <v>4690</v>
      </c>
      <c r="J2653" s="80">
        <v>73.6</v>
      </c>
      <c r="K2653" s="80">
        <v>32960</v>
      </c>
      <c r="L2653" s="73"/>
    </row>
    <row r="2654" ht="60" customHeight="1" spans="1:12">
      <c r="A2654" s="80">
        <v>2652</v>
      </c>
      <c r="B2654" s="81" t="s">
        <v>1177</v>
      </c>
      <c r="C2654" s="80" t="s">
        <v>1178</v>
      </c>
      <c r="D2654" s="80" t="s">
        <v>1179</v>
      </c>
      <c r="E2654" s="80" t="s">
        <v>2282</v>
      </c>
      <c r="F2654" s="80" t="s">
        <v>4668</v>
      </c>
      <c r="G2654" s="80" t="s">
        <v>1179</v>
      </c>
      <c r="H2654" s="80" t="s">
        <v>4691</v>
      </c>
      <c r="I2654" s="80" t="s">
        <v>4692</v>
      </c>
      <c r="J2654" s="80">
        <v>81</v>
      </c>
      <c r="K2654" s="80">
        <v>36270</v>
      </c>
      <c r="L2654" s="73"/>
    </row>
    <row r="2655" ht="60" customHeight="1" spans="1:12">
      <c r="A2655" s="80">
        <v>2653</v>
      </c>
      <c r="B2655" s="81" t="s">
        <v>1177</v>
      </c>
      <c r="C2655" s="80" t="s">
        <v>1178</v>
      </c>
      <c r="D2655" s="80" t="s">
        <v>1179</v>
      </c>
      <c r="E2655" s="80" t="s">
        <v>1892</v>
      </c>
      <c r="F2655" s="80" t="s">
        <v>4668</v>
      </c>
      <c r="G2655" s="80" t="s">
        <v>1179</v>
      </c>
      <c r="H2655" s="80" t="s">
        <v>4693</v>
      </c>
      <c r="I2655" s="80" t="s">
        <v>4694</v>
      </c>
      <c r="J2655" s="80">
        <v>92</v>
      </c>
      <c r="K2655" s="80">
        <v>41910</v>
      </c>
      <c r="L2655" s="73"/>
    </row>
    <row r="2656" ht="60" customHeight="1" spans="1:12">
      <c r="A2656" s="80">
        <v>2654</v>
      </c>
      <c r="B2656" s="81" t="s">
        <v>1177</v>
      </c>
      <c r="C2656" s="80" t="s">
        <v>1178</v>
      </c>
      <c r="D2656" s="80" t="s">
        <v>1179</v>
      </c>
      <c r="E2656" s="80" t="s">
        <v>1227</v>
      </c>
      <c r="F2656" s="80" t="s">
        <v>4695</v>
      </c>
      <c r="G2656" s="80" t="s">
        <v>1179</v>
      </c>
      <c r="H2656" s="80" t="s">
        <v>4696</v>
      </c>
      <c r="I2656" s="80" t="s">
        <v>4697</v>
      </c>
      <c r="J2656" s="80">
        <v>103</v>
      </c>
      <c r="K2656" s="80">
        <v>53270</v>
      </c>
      <c r="L2656" s="73"/>
    </row>
    <row r="2657" ht="60" customHeight="1" spans="1:12">
      <c r="A2657" s="80">
        <v>2655</v>
      </c>
      <c r="B2657" s="81" t="s">
        <v>1177</v>
      </c>
      <c r="C2657" s="80" t="s">
        <v>1178</v>
      </c>
      <c r="D2657" s="80" t="s">
        <v>1179</v>
      </c>
      <c r="E2657" s="80" t="s">
        <v>1232</v>
      </c>
      <c r="F2657" s="80" t="s">
        <v>4695</v>
      </c>
      <c r="G2657" s="80" t="s">
        <v>1179</v>
      </c>
      <c r="H2657" s="80" t="s">
        <v>4698</v>
      </c>
      <c r="I2657" s="80" t="s">
        <v>4699</v>
      </c>
      <c r="J2657" s="80">
        <v>107</v>
      </c>
      <c r="K2657" s="80">
        <v>61670</v>
      </c>
      <c r="L2657" s="73"/>
    </row>
    <row r="2658" ht="60" customHeight="1" spans="1:12">
      <c r="A2658" s="80">
        <v>2656</v>
      </c>
      <c r="B2658" s="81" t="s">
        <v>1177</v>
      </c>
      <c r="C2658" s="80" t="s">
        <v>1178</v>
      </c>
      <c r="D2658" s="80" t="s">
        <v>1179</v>
      </c>
      <c r="E2658" s="80" t="s">
        <v>1235</v>
      </c>
      <c r="F2658" s="80" t="s">
        <v>4695</v>
      </c>
      <c r="G2658" s="80" t="s">
        <v>1179</v>
      </c>
      <c r="H2658" s="80" t="s">
        <v>4700</v>
      </c>
      <c r="I2658" s="80" t="s">
        <v>4701</v>
      </c>
      <c r="J2658" s="80">
        <v>118</v>
      </c>
      <c r="K2658" s="80">
        <v>68430</v>
      </c>
      <c r="L2658" s="73"/>
    </row>
    <row r="2659" ht="60" customHeight="1" spans="1:12">
      <c r="A2659" s="80">
        <v>2657</v>
      </c>
      <c r="B2659" s="81" t="s">
        <v>1177</v>
      </c>
      <c r="C2659" s="80" t="s">
        <v>1178</v>
      </c>
      <c r="D2659" s="80" t="s">
        <v>1179</v>
      </c>
      <c r="E2659" s="80" t="s">
        <v>1240</v>
      </c>
      <c r="F2659" s="80" t="s">
        <v>4695</v>
      </c>
      <c r="G2659" s="80" t="s">
        <v>1179</v>
      </c>
      <c r="H2659" s="80" t="s">
        <v>4702</v>
      </c>
      <c r="I2659" s="80" t="s">
        <v>4703</v>
      </c>
      <c r="J2659" s="80">
        <v>132</v>
      </c>
      <c r="K2659" s="80">
        <v>88240</v>
      </c>
      <c r="L2659" s="73"/>
    </row>
    <row r="2660" ht="60" customHeight="1" spans="1:12">
      <c r="A2660" s="80">
        <v>2658</v>
      </c>
      <c r="B2660" s="81" t="s">
        <v>1177</v>
      </c>
      <c r="C2660" s="80" t="s">
        <v>1178</v>
      </c>
      <c r="D2660" s="80" t="s">
        <v>1179</v>
      </c>
      <c r="E2660" s="80" t="s">
        <v>1240</v>
      </c>
      <c r="F2660" s="80" t="s">
        <v>4695</v>
      </c>
      <c r="G2660" s="80" t="s">
        <v>1179</v>
      </c>
      <c r="H2660" s="80" t="s">
        <v>4704</v>
      </c>
      <c r="I2660" s="80" t="s">
        <v>4705</v>
      </c>
      <c r="J2660" s="80">
        <v>140</v>
      </c>
      <c r="K2660" s="80">
        <v>88240</v>
      </c>
      <c r="L2660" s="73"/>
    </row>
    <row r="2661" ht="60" customHeight="1" spans="1:12">
      <c r="A2661" s="80">
        <v>2659</v>
      </c>
      <c r="B2661" s="81" t="s">
        <v>1177</v>
      </c>
      <c r="C2661" s="80" t="s">
        <v>1178</v>
      </c>
      <c r="D2661" s="80" t="s">
        <v>1179</v>
      </c>
      <c r="E2661" s="80" t="s">
        <v>1315</v>
      </c>
      <c r="F2661" s="80" t="s">
        <v>4695</v>
      </c>
      <c r="G2661" s="80" t="s">
        <v>1179</v>
      </c>
      <c r="H2661" s="80" t="s">
        <v>4706</v>
      </c>
      <c r="I2661" s="80" t="s">
        <v>4707</v>
      </c>
      <c r="J2661" s="80">
        <v>162</v>
      </c>
      <c r="K2661" s="80">
        <v>162000</v>
      </c>
      <c r="L2661" s="73"/>
    </row>
    <row r="2662" ht="60" customHeight="1" spans="1:12">
      <c r="A2662" s="80">
        <v>2660</v>
      </c>
      <c r="B2662" s="81" t="s">
        <v>1177</v>
      </c>
      <c r="C2662" s="80" t="s">
        <v>1178</v>
      </c>
      <c r="D2662" s="80" t="s">
        <v>1190</v>
      </c>
      <c r="E2662" s="80" t="s">
        <v>1191</v>
      </c>
      <c r="F2662" s="80" t="s">
        <v>4708</v>
      </c>
      <c r="G2662" s="80" t="s">
        <v>1179</v>
      </c>
      <c r="H2662" s="80" t="s">
        <v>4709</v>
      </c>
      <c r="I2662" s="80" t="s">
        <v>4710</v>
      </c>
      <c r="J2662" s="80">
        <v>52</v>
      </c>
      <c r="K2662" s="80">
        <v>23400</v>
      </c>
      <c r="L2662" s="73"/>
    </row>
    <row r="2663" ht="60" customHeight="1" spans="1:12">
      <c r="A2663" s="80">
        <v>2661</v>
      </c>
      <c r="B2663" s="81" t="s">
        <v>1177</v>
      </c>
      <c r="C2663" s="80" t="s">
        <v>1178</v>
      </c>
      <c r="D2663" s="80" t="s">
        <v>1190</v>
      </c>
      <c r="E2663" s="80" t="s">
        <v>1443</v>
      </c>
      <c r="F2663" s="80" t="s">
        <v>4708</v>
      </c>
      <c r="G2663" s="80" t="s">
        <v>1179</v>
      </c>
      <c r="H2663" s="80" t="s">
        <v>4711</v>
      </c>
      <c r="I2663" s="80" t="s">
        <v>4712</v>
      </c>
      <c r="J2663" s="80">
        <v>58.8</v>
      </c>
      <c r="K2663" s="80">
        <v>25550</v>
      </c>
      <c r="L2663" s="73"/>
    </row>
    <row r="2664" ht="60" customHeight="1" spans="1:12">
      <c r="A2664" s="80">
        <v>2662</v>
      </c>
      <c r="B2664" s="81" t="s">
        <v>1177</v>
      </c>
      <c r="C2664" s="80" t="s">
        <v>1178</v>
      </c>
      <c r="D2664" s="80" t="s">
        <v>1190</v>
      </c>
      <c r="E2664" s="80" t="s">
        <v>1293</v>
      </c>
      <c r="F2664" s="80" t="s">
        <v>4708</v>
      </c>
      <c r="G2664" s="80" t="s">
        <v>1179</v>
      </c>
      <c r="H2664" s="80" t="s">
        <v>4713</v>
      </c>
      <c r="I2664" s="80" t="s">
        <v>3194</v>
      </c>
      <c r="J2664" s="80">
        <v>66.2</v>
      </c>
      <c r="K2664" s="80">
        <v>31500</v>
      </c>
      <c r="L2664" s="73"/>
    </row>
    <row r="2665" ht="60" customHeight="1" spans="1:12">
      <c r="A2665" s="80">
        <v>2663</v>
      </c>
      <c r="B2665" s="81" t="s">
        <v>1177</v>
      </c>
      <c r="C2665" s="80" t="s">
        <v>1178</v>
      </c>
      <c r="D2665" s="80" t="s">
        <v>1190</v>
      </c>
      <c r="E2665" s="80" t="s">
        <v>1213</v>
      </c>
      <c r="F2665" s="80" t="s">
        <v>4708</v>
      </c>
      <c r="G2665" s="80" t="s">
        <v>1179</v>
      </c>
      <c r="H2665" s="80" t="s">
        <v>4714</v>
      </c>
      <c r="I2665" s="80" t="s">
        <v>3195</v>
      </c>
      <c r="J2665" s="80">
        <v>73.5</v>
      </c>
      <c r="K2665" s="80">
        <v>32960</v>
      </c>
      <c r="L2665" s="73"/>
    </row>
    <row r="2666" ht="60" customHeight="1" spans="1:12">
      <c r="A2666" s="80">
        <v>2664</v>
      </c>
      <c r="B2666" s="81" t="s">
        <v>1177</v>
      </c>
      <c r="C2666" s="80" t="s">
        <v>1178</v>
      </c>
      <c r="D2666" s="80" t="s">
        <v>1190</v>
      </c>
      <c r="E2666" s="80" t="s">
        <v>1216</v>
      </c>
      <c r="F2666" s="80" t="s">
        <v>4708</v>
      </c>
      <c r="G2666" s="80" t="s">
        <v>1179</v>
      </c>
      <c r="H2666" s="80" t="s">
        <v>4715</v>
      </c>
      <c r="I2666" s="80" t="s">
        <v>4716</v>
      </c>
      <c r="J2666" s="80">
        <v>81</v>
      </c>
      <c r="K2666" s="80">
        <v>36270</v>
      </c>
      <c r="L2666" s="73"/>
    </row>
    <row r="2667" ht="60" customHeight="1" spans="1:12">
      <c r="A2667" s="80">
        <v>2665</v>
      </c>
      <c r="B2667" s="81" t="s">
        <v>1177</v>
      </c>
      <c r="C2667" s="80" t="s">
        <v>1178</v>
      </c>
      <c r="D2667" s="80" t="s">
        <v>1190</v>
      </c>
      <c r="E2667" s="80" t="s">
        <v>1221</v>
      </c>
      <c r="F2667" s="80" t="s">
        <v>4708</v>
      </c>
      <c r="G2667" s="80" t="s">
        <v>1179</v>
      </c>
      <c r="H2667" s="80" t="s">
        <v>4717</v>
      </c>
      <c r="I2667" s="80" t="s">
        <v>4718</v>
      </c>
      <c r="J2667" s="80">
        <v>88.2</v>
      </c>
      <c r="K2667" s="80">
        <v>41910</v>
      </c>
      <c r="L2667" s="73"/>
    </row>
    <row r="2668" ht="60" customHeight="1" spans="1:12">
      <c r="A2668" s="80">
        <v>2666</v>
      </c>
      <c r="B2668" s="81" t="s">
        <v>1177</v>
      </c>
      <c r="C2668" s="80" t="s">
        <v>1178</v>
      </c>
      <c r="D2668" s="80" t="s">
        <v>1190</v>
      </c>
      <c r="E2668" s="80" t="s">
        <v>1227</v>
      </c>
      <c r="F2668" s="80" t="s">
        <v>4708</v>
      </c>
      <c r="G2668" s="80" t="s">
        <v>1179</v>
      </c>
      <c r="H2668" s="80" t="s">
        <v>4719</v>
      </c>
      <c r="I2668" s="80" t="s">
        <v>4720</v>
      </c>
      <c r="J2668" s="80">
        <v>95.6</v>
      </c>
      <c r="K2668" s="80">
        <v>53270</v>
      </c>
      <c r="L2668" s="73"/>
    </row>
    <row r="2669" ht="60" customHeight="1" spans="1:12">
      <c r="A2669" s="80">
        <v>2667</v>
      </c>
      <c r="B2669" s="81" t="s">
        <v>1177</v>
      </c>
      <c r="C2669" s="80" t="s">
        <v>1178</v>
      </c>
      <c r="D2669" s="80" t="s">
        <v>1190</v>
      </c>
      <c r="E2669" s="80" t="s">
        <v>1227</v>
      </c>
      <c r="F2669" s="80" t="s">
        <v>4708</v>
      </c>
      <c r="G2669" s="80" t="s">
        <v>1179</v>
      </c>
      <c r="H2669" s="80" t="s">
        <v>4721</v>
      </c>
      <c r="I2669" s="80" t="s">
        <v>3198</v>
      </c>
      <c r="J2669" s="80">
        <v>95.6</v>
      </c>
      <c r="K2669" s="80">
        <v>53270</v>
      </c>
      <c r="L2669" s="73"/>
    </row>
    <row r="2670" ht="60" customHeight="1" spans="1:12">
      <c r="A2670" s="80">
        <v>2668</v>
      </c>
      <c r="B2670" s="81" t="s">
        <v>1177</v>
      </c>
      <c r="C2670" s="80" t="s">
        <v>1178</v>
      </c>
      <c r="D2670" s="80" t="s">
        <v>1190</v>
      </c>
      <c r="E2670" s="80" t="s">
        <v>1232</v>
      </c>
      <c r="F2670" s="80" t="s">
        <v>4708</v>
      </c>
      <c r="G2670" s="80" t="s">
        <v>1179</v>
      </c>
      <c r="H2670" s="80" t="s">
        <v>4722</v>
      </c>
      <c r="I2670" s="80" t="s">
        <v>4723</v>
      </c>
      <c r="J2670" s="80">
        <v>102.9</v>
      </c>
      <c r="K2670" s="80">
        <v>61670</v>
      </c>
      <c r="L2670" s="73"/>
    </row>
    <row r="2671" ht="60" customHeight="1" spans="1:12">
      <c r="A2671" s="80">
        <v>2669</v>
      </c>
      <c r="B2671" s="81" t="s">
        <v>1177</v>
      </c>
      <c r="C2671" s="80" t="s">
        <v>1178</v>
      </c>
      <c r="D2671" s="80" t="s">
        <v>1190</v>
      </c>
      <c r="E2671" s="80" t="s">
        <v>1235</v>
      </c>
      <c r="F2671" s="80" t="s">
        <v>4708</v>
      </c>
      <c r="G2671" s="80" t="s">
        <v>1179</v>
      </c>
      <c r="H2671" s="80" t="s">
        <v>4724</v>
      </c>
      <c r="I2671" s="80" t="s">
        <v>4725</v>
      </c>
      <c r="J2671" s="80">
        <v>110.3</v>
      </c>
      <c r="K2671" s="80">
        <v>68430</v>
      </c>
      <c r="L2671" s="73"/>
    </row>
    <row r="2672" ht="60" customHeight="1" spans="1:12">
      <c r="A2672" s="80">
        <v>2670</v>
      </c>
      <c r="B2672" s="81" t="s">
        <v>1177</v>
      </c>
      <c r="C2672" s="80" t="s">
        <v>1178</v>
      </c>
      <c r="D2672" s="80" t="s">
        <v>1190</v>
      </c>
      <c r="E2672" s="80" t="s">
        <v>1235</v>
      </c>
      <c r="F2672" s="80" t="s">
        <v>4708</v>
      </c>
      <c r="G2672" s="80" t="s">
        <v>1179</v>
      </c>
      <c r="H2672" s="80" t="s">
        <v>4726</v>
      </c>
      <c r="I2672" s="80" t="s">
        <v>4727</v>
      </c>
      <c r="J2672" s="80">
        <v>117.6</v>
      </c>
      <c r="K2672" s="80">
        <v>68430</v>
      </c>
      <c r="L2672" s="73"/>
    </row>
    <row r="2673" ht="60" customHeight="1" spans="1:12">
      <c r="A2673" s="80">
        <v>2671</v>
      </c>
      <c r="B2673" s="81" t="s">
        <v>1177</v>
      </c>
      <c r="C2673" s="80" t="s">
        <v>1178</v>
      </c>
      <c r="D2673" s="80" t="s">
        <v>1190</v>
      </c>
      <c r="E2673" s="80" t="s">
        <v>1240</v>
      </c>
      <c r="F2673" s="80" t="s">
        <v>4708</v>
      </c>
      <c r="G2673" s="80" t="s">
        <v>1179</v>
      </c>
      <c r="H2673" s="80" t="s">
        <v>4728</v>
      </c>
      <c r="I2673" s="80" t="s">
        <v>4729</v>
      </c>
      <c r="J2673" s="80">
        <v>132.4</v>
      </c>
      <c r="K2673" s="80">
        <v>88240</v>
      </c>
      <c r="L2673" s="73"/>
    </row>
    <row r="2674" ht="60" customHeight="1" spans="1:12">
      <c r="A2674" s="80">
        <v>2672</v>
      </c>
      <c r="B2674" s="81" t="s">
        <v>1177</v>
      </c>
      <c r="C2674" s="80" t="s">
        <v>1178</v>
      </c>
      <c r="D2674" s="80" t="s">
        <v>1190</v>
      </c>
      <c r="E2674" s="80" t="s">
        <v>4730</v>
      </c>
      <c r="F2674" s="80" t="s">
        <v>4708</v>
      </c>
      <c r="G2674" s="80" t="s">
        <v>1179</v>
      </c>
      <c r="H2674" s="80" t="s">
        <v>4731</v>
      </c>
      <c r="I2674" s="80" t="s">
        <v>4732</v>
      </c>
      <c r="J2674" s="80">
        <v>162</v>
      </c>
      <c r="K2674" s="80">
        <v>162000</v>
      </c>
      <c r="L2674" s="73"/>
    </row>
    <row r="2675" ht="60" customHeight="1" spans="1:12">
      <c r="A2675" s="80">
        <v>2673</v>
      </c>
      <c r="B2675" s="105" t="s">
        <v>1177</v>
      </c>
      <c r="C2675" s="80" t="s">
        <v>1178</v>
      </c>
      <c r="D2675" s="80" t="s">
        <v>2359</v>
      </c>
      <c r="E2675" s="80" t="s">
        <v>1265</v>
      </c>
      <c r="F2675" s="80" t="s">
        <v>4733</v>
      </c>
      <c r="G2675" s="80" t="s">
        <v>1179</v>
      </c>
      <c r="H2675" s="80" t="s">
        <v>4734</v>
      </c>
      <c r="I2675" s="80" t="s">
        <v>4735</v>
      </c>
      <c r="J2675" s="80">
        <v>23.5</v>
      </c>
      <c r="K2675" s="80">
        <v>5220</v>
      </c>
      <c r="L2675" s="73"/>
    </row>
    <row r="2676" ht="60" customHeight="1" spans="1:12">
      <c r="A2676" s="80">
        <v>2674</v>
      </c>
      <c r="B2676" s="105" t="s">
        <v>1177</v>
      </c>
      <c r="C2676" s="80" t="s">
        <v>1178</v>
      </c>
      <c r="D2676" s="80" t="s">
        <v>2359</v>
      </c>
      <c r="E2676" s="80" t="s">
        <v>1267</v>
      </c>
      <c r="F2676" s="80" t="s">
        <v>4733</v>
      </c>
      <c r="G2676" s="80" t="s">
        <v>1179</v>
      </c>
      <c r="H2676" s="80" t="s">
        <v>4736</v>
      </c>
      <c r="I2676" s="80" t="s">
        <v>4737</v>
      </c>
      <c r="J2676" s="80">
        <v>23.5</v>
      </c>
      <c r="K2676" s="80">
        <v>5330</v>
      </c>
      <c r="L2676" s="73"/>
    </row>
    <row r="2677" ht="60" customHeight="1" spans="1:12">
      <c r="A2677" s="80">
        <v>2675</v>
      </c>
      <c r="B2677" s="105" t="s">
        <v>1177</v>
      </c>
      <c r="C2677" s="80" t="s">
        <v>1178</v>
      </c>
      <c r="D2677" s="80" t="s">
        <v>2359</v>
      </c>
      <c r="E2677" s="80" t="s">
        <v>1269</v>
      </c>
      <c r="F2677" s="80" t="s">
        <v>4733</v>
      </c>
      <c r="G2677" s="80" t="s">
        <v>1179</v>
      </c>
      <c r="H2677" s="80" t="s">
        <v>4738</v>
      </c>
      <c r="I2677" s="80" t="s">
        <v>4739</v>
      </c>
      <c r="J2677" s="80">
        <v>25.7</v>
      </c>
      <c r="K2677" s="80">
        <v>5820</v>
      </c>
      <c r="L2677" s="73"/>
    </row>
    <row r="2678" ht="60" customHeight="1" spans="1:12">
      <c r="A2678" s="80">
        <v>2676</v>
      </c>
      <c r="B2678" s="105" t="s">
        <v>1177</v>
      </c>
      <c r="C2678" s="80" t="s">
        <v>1178</v>
      </c>
      <c r="D2678" s="80" t="s">
        <v>2359</v>
      </c>
      <c r="E2678" s="80" t="s">
        <v>1261</v>
      </c>
      <c r="F2678" s="80" t="s">
        <v>4733</v>
      </c>
      <c r="G2678" s="80" t="s">
        <v>1179</v>
      </c>
      <c r="H2678" s="80" t="s">
        <v>4740</v>
      </c>
      <c r="I2678" s="80" t="s">
        <v>4741</v>
      </c>
      <c r="J2678" s="80">
        <v>25.7</v>
      </c>
      <c r="K2678" s="80">
        <v>6000</v>
      </c>
      <c r="L2678" s="73"/>
    </row>
    <row r="2679" ht="60" customHeight="1" spans="1:12">
      <c r="A2679" s="80">
        <v>2677</v>
      </c>
      <c r="B2679" s="105" t="s">
        <v>1177</v>
      </c>
      <c r="C2679" s="80" t="s">
        <v>1178</v>
      </c>
      <c r="D2679" s="80" t="s">
        <v>2359</v>
      </c>
      <c r="E2679" s="80" t="s">
        <v>1273</v>
      </c>
      <c r="F2679" s="80" t="s">
        <v>4733</v>
      </c>
      <c r="G2679" s="80" t="s">
        <v>1179</v>
      </c>
      <c r="H2679" s="80" t="s">
        <v>4742</v>
      </c>
      <c r="I2679" s="80" t="s">
        <v>4743</v>
      </c>
      <c r="J2679" s="80">
        <v>29.4</v>
      </c>
      <c r="K2679" s="80">
        <v>8700</v>
      </c>
      <c r="L2679" s="73"/>
    </row>
    <row r="2680" ht="60" customHeight="1" spans="1:12">
      <c r="A2680" s="80">
        <v>2678</v>
      </c>
      <c r="B2680" s="105" t="s">
        <v>1177</v>
      </c>
      <c r="C2680" s="80" t="s">
        <v>1178</v>
      </c>
      <c r="D2680" s="80" t="s">
        <v>2359</v>
      </c>
      <c r="E2680" s="80" t="s">
        <v>1180</v>
      </c>
      <c r="F2680" s="80" t="s">
        <v>4733</v>
      </c>
      <c r="G2680" s="80" t="s">
        <v>1179</v>
      </c>
      <c r="H2680" s="80" t="s">
        <v>4744</v>
      </c>
      <c r="I2680" s="80" t="s">
        <v>4745</v>
      </c>
      <c r="J2680" s="80">
        <v>29.4</v>
      </c>
      <c r="K2680" s="80">
        <v>11300</v>
      </c>
      <c r="L2680" s="73"/>
    </row>
    <row r="2681" ht="60" customHeight="1" spans="1:12">
      <c r="A2681" s="80">
        <v>2679</v>
      </c>
      <c r="B2681" s="105" t="s">
        <v>1177</v>
      </c>
      <c r="C2681" s="80" t="s">
        <v>1178</v>
      </c>
      <c r="D2681" s="80" t="s">
        <v>2359</v>
      </c>
      <c r="E2681" s="80" t="s">
        <v>1184</v>
      </c>
      <c r="F2681" s="80" t="s">
        <v>4733</v>
      </c>
      <c r="G2681" s="80" t="s">
        <v>1179</v>
      </c>
      <c r="H2681" s="80" t="s">
        <v>4746</v>
      </c>
      <c r="I2681" s="80" t="s">
        <v>4747</v>
      </c>
      <c r="J2681" s="80">
        <v>33.1</v>
      </c>
      <c r="K2681" s="80">
        <v>12800</v>
      </c>
      <c r="L2681" s="73"/>
    </row>
    <row r="2682" ht="60" customHeight="1" spans="1:12">
      <c r="A2682" s="80">
        <v>2680</v>
      </c>
      <c r="B2682" s="105" t="s">
        <v>1177</v>
      </c>
      <c r="C2682" s="80" t="s">
        <v>1178</v>
      </c>
      <c r="D2682" s="80" t="s">
        <v>2359</v>
      </c>
      <c r="E2682" s="80" t="s">
        <v>1184</v>
      </c>
      <c r="F2682" s="80" t="s">
        <v>4733</v>
      </c>
      <c r="G2682" s="80" t="s">
        <v>1179</v>
      </c>
      <c r="H2682" s="80" t="s">
        <v>4748</v>
      </c>
      <c r="I2682" s="80" t="s">
        <v>4747</v>
      </c>
      <c r="J2682" s="80">
        <v>35.3</v>
      </c>
      <c r="K2682" s="80">
        <v>12800</v>
      </c>
      <c r="L2682" s="73"/>
    </row>
    <row r="2683" ht="60" customHeight="1" spans="1:12">
      <c r="A2683" s="80">
        <v>2681</v>
      </c>
      <c r="B2683" s="105" t="s">
        <v>1177</v>
      </c>
      <c r="C2683" s="80" t="s">
        <v>1178</v>
      </c>
      <c r="D2683" s="80" t="s">
        <v>2359</v>
      </c>
      <c r="E2683" s="80" t="s">
        <v>1187</v>
      </c>
      <c r="F2683" s="80" t="s">
        <v>4733</v>
      </c>
      <c r="G2683" s="80" t="s">
        <v>1179</v>
      </c>
      <c r="H2683" s="80" t="s">
        <v>4749</v>
      </c>
      <c r="I2683" s="80" t="s">
        <v>4750</v>
      </c>
      <c r="J2683" s="80">
        <v>36.8</v>
      </c>
      <c r="K2683" s="80">
        <v>14000</v>
      </c>
      <c r="L2683" s="73"/>
    </row>
    <row r="2684" ht="60" customHeight="1" spans="1:12">
      <c r="A2684" s="80">
        <v>2682</v>
      </c>
      <c r="B2684" s="105" t="s">
        <v>1177</v>
      </c>
      <c r="C2684" s="80" t="s">
        <v>1178</v>
      </c>
      <c r="D2684" s="80" t="s">
        <v>2359</v>
      </c>
      <c r="E2684" s="80" t="s">
        <v>1279</v>
      </c>
      <c r="F2684" s="80" t="s">
        <v>4733</v>
      </c>
      <c r="G2684" s="80" t="s">
        <v>1179</v>
      </c>
      <c r="H2684" s="80" t="s">
        <v>4751</v>
      </c>
      <c r="I2684" s="80" t="s">
        <v>4752</v>
      </c>
      <c r="J2684" s="80">
        <v>40.5</v>
      </c>
      <c r="K2684" s="80">
        <v>15700</v>
      </c>
      <c r="L2684" s="73"/>
    </row>
    <row r="2685" ht="60" customHeight="1" spans="1:12">
      <c r="A2685" s="80">
        <v>2683</v>
      </c>
      <c r="B2685" s="81" t="s">
        <v>1177</v>
      </c>
      <c r="C2685" s="80" t="s">
        <v>1178</v>
      </c>
      <c r="D2685" s="80" t="s">
        <v>1179</v>
      </c>
      <c r="E2685" s="80" t="s">
        <v>1252</v>
      </c>
      <c r="F2685" s="80" t="s">
        <v>4753</v>
      </c>
      <c r="G2685" s="80" t="s">
        <v>1179</v>
      </c>
      <c r="H2685" s="80">
        <v>404</v>
      </c>
      <c r="I2685" s="80" t="s">
        <v>4754</v>
      </c>
      <c r="J2685" s="80">
        <v>29.5</v>
      </c>
      <c r="K2685" s="80">
        <v>11300</v>
      </c>
      <c r="L2685" s="73"/>
    </row>
    <row r="2686" ht="60" customHeight="1" spans="1:12">
      <c r="A2686" s="80">
        <v>2684</v>
      </c>
      <c r="B2686" s="81" t="s">
        <v>1177</v>
      </c>
      <c r="C2686" s="80" t="s">
        <v>1178</v>
      </c>
      <c r="D2686" s="80" t="s">
        <v>1179</v>
      </c>
      <c r="E2686" s="80" t="s">
        <v>2089</v>
      </c>
      <c r="F2686" s="80" t="s">
        <v>4753</v>
      </c>
      <c r="G2686" s="80" t="s">
        <v>1179</v>
      </c>
      <c r="H2686" s="80">
        <v>554</v>
      </c>
      <c r="I2686" s="80" t="s">
        <v>4755</v>
      </c>
      <c r="J2686" s="80">
        <v>40.5</v>
      </c>
      <c r="K2686" s="80">
        <v>15700</v>
      </c>
      <c r="L2686" s="73"/>
    </row>
    <row r="2687" ht="60" customHeight="1" spans="1:12">
      <c r="A2687" s="80">
        <v>2685</v>
      </c>
      <c r="B2687" s="93" t="s">
        <v>1177</v>
      </c>
      <c r="C2687" s="86" t="s">
        <v>1178</v>
      </c>
      <c r="D2687" s="86" t="s">
        <v>2359</v>
      </c>
      <c r="E2687" s="80" t="s">
        <v>1273</v>
      </c>
      <c r="F2687" s="86" t="s">
        <v>540</v>
      </c>
      <c r="G2687" s="86" t="s">
        <v>1179</v>
      </c>
      <c r="H2687" s="86" t="s">
        <v>4756</v>
      </c>
      <c r="I2687" s="86" t="s">
        <v>2126</v>
      </c>
      <c r="J2687" s="80">
        <v>29.4</v>
      </c>
      <c r="K2687" s="80">
        <v>8700</v>
      </c>
      <c r="L2687" s="73"/>
    </row>
    <row r="2688" ht="60" customHeight="1" spans="1:12">
      <c r="A2688" s="80">
        <v>2686</v>
      </c>
      <c r="B2688" s="93" t="s">
        <v>1177</v>
      </c>
      <c r="C2688" s="86" t="s">
        <v>1178</v>
      </c>
      <c r="D2688" s="86" t="s">
        <v>2359</v>
      </c>
      <c r="E2688" s="80" t="s">
        <v>1180</v>
      </c>
      <c r="F2688" s="86" t="s">
        <v>540</v>
      </c>
      <c r="G2688" s="86" t="s">
        <v>1179</v>
      </c>
      <c r="H2688" s="86" t="s">
        <v>4757</v>
      </c>
      <c r="I2688" s="86" t="s">
        <v>4758</v>
      </c>
      <c r="J2688" s="80">
        <v>29.4</v>
      </c>
      <c r="K2688" s="80">
        <v>11300</v>
      </c>
      <c r="L2688" s="73"/>
    </row>
    <row r="2689" ht="60" customHeight="1" spans="1:12">
      <c r="A2689" s="80">
        <v>2687</v>
      </c>
      <c r="B2689" s="93" t="s">
        <v>1177</v>
      </c>
      <c r="C2689" s="86" t="s">
        <v>1178</v>
      </c>
      <c r="D2689" s="86" t="s">
        <v>2359</v>
      </c>
      <c r="E2689" s="80" t="s">
        <v>1326</v>
      </c>
      <c r="F2689" s="86" t="s">
        <v>540</v>
      </c>
      <c r="G2689" s="86" t="s">
        <v>1179</v>
      </c>
      <c r="H2689" s="86" t="s">
        <v>4759</v>
      </c>
      <c r="I2689" s="86" t="s">
        <v>4760</v>
      </c>
      <c r="J2689" s="80">
        <v>36.8</v>
      </c>
      <c r="K2689" s="80">
        <v>10560</v>
      </c>
      <c r="L2689" s="73"/>
    </row>
    <row r="2690" ht="60" customHeight="1" spans="1:12">
      <c r="A2690" s="80">
        <v>2688</v>
      </c>
      <c r="B2690" s="93" t="s">
        <v>1177</v>
      </c>
      <c r="C2690" s="86" t="s">
        <v>1178</v>
      </c>
      <c r="D2690" s="86" t="s">
        <v>2359</v>
      </c>
      <c r="E2690" s="80" t="s">
        <v>1187</v>
      </c>
      <c r="F2690" s="86" t="s">
        <v>540</v>
      </c>
      <c r="G2690" s="86" t="s">
        <v>1179</v>
      </c>
      <c r="H2690" s="86" t="s">
        <v>4761</v>
      </c>
      <c r="I2690" s="86" t="s">
        <v>4762</v>
      </c>
      <c r="J2690" s="80">
        <v>36.8</v>
      </c>
      <c r="K2690" s="80">
        <v>14000</v>
      </c>
      <c r="L2690" s="73"/>
    </row>
    <row r="2691" ht="60" customHeight="1" spans="1:12">
      <c r="A2691" s="80">
        <v>2689</v>
      </c>
      <c r="B2691" s="105" t="s">
        <v>1177</v>
      </c>
      <c r="C2691" s="98" t="s">
        <v>1178</v>
      </c>
      <c r="D2691" s="65" t="s">
        <v>1179</v>
      </c>
      <c r="E2691" s="158" t="s">
        <v>1336</v>
      </c>
      <c r="F2691" s="98" t="s">
        <v>4763</v>
      </c>
      <c r="G2691" s="67" t="s">
        <v>4764</v>
      </c>
      <c r="H2691" s="67">
        <v>604</v>
      </c>
      <c r="I2691" s="65" t="s">
        <v>1352</v>
      </c>
      <c r="J2691" s="67">
        <v>44.5</v>
      </c>
      <c r="K2691" s="80">
        <v>19500</v>
      </c>
      <c r="L2691" s="73"/>
    </row>
    <row r="2692" ht="60" customHeight="1" spans="1:12">
      <c r="A2692" s="80">
        <v>2690</v>
      </c>
      <c r="B2692" s="105" t="s">
        <v>1177</v>
      </c>
      <c r="C2692" s="98" t="s">
        <v>1178</v>
      </c>
      <c r="D2692" s="65" t="s">
        <v>1179</v>
      </c>
      <c r="E2692" s="158" t="s">
        <v>1191</v>
      </c>
      <c r="F2692" s="98" t="s">
        <v>4763</v>
      </c>
      <c r="G2692" s="67" t="s">
        <v>4764</v>
      </c>
      <c r="H2692" s="67">
        <v>704</v>
      </c>
      <c r="I2692" s="65" t="s">
        <v>1889</v>
      </c>
      <c r="J2692" s="67">
        <v>51.5</v>
      </c>
      <c r="K2692" s="80">
        <v>23400</v>
      </c>
      <c r="L2692" s="73"/>
    </row>
    <row r="2693" ht="60" customHeight="1" spans="1:12">
      <c r="A2693" s="80">
        <v>2691</v>
      </c>
      <c r="B2693" s="105" t="s">
        <v>1177</v>
      </c>
      <c r="C2693" s="98" t="s">
        <v>1178</v>
      </c>
      <c r="D2693" s="65" t="s">
        <v>1179</v>
      </c>
      <c r="E2693" s="158" t="s">
        <v>1443</v>
      </c>
      <c r="F2693" s="98" t="s">
        <v>4763</v>
      </c>
      <c r="G2693" s="67" t="s">
        <v>4764</v>
      </c>
      <c r="H2693" s="67">
        <v>804</v>
      </c>
      <c r="I2693" s="65" t="s">
        <v>2215</v>
      </c>
      <c r="J2693" s="67">
        <v>60</v>
      </c>
      <c r="K2693" s="80">
        <v>25550</v>
      </c>
      <c r="L2693" s="73"/>
    </row>
    <row r="2694" ht="60" customHeight="1" spans="1:12">
      <c r="A2694" s="80">
        <v>2692</v>
      </c>
      <c r="B2694" s="105" t="s">
        <v>1177</v>
      </c>
      <c r="C2694" s="98" t="s">
        <v>1178</v>
      </c>
      <c r="D2694" s="65" t="s">
        <v>1179</v>
      </c>
      <c r="E2694" s="158" t="s">
        <v>1293</v>
      </c>
      <c r="F2694" s="98" t="s">
        <v>4763</v>
      </c>
      <c r="G2694" s="67" t="s">
        <v>4764</v>
      </c>
      <c r="H2694" s="67">
        <v>904</v>
      </c>
      <c r="I2694" s="65" t="s">
        <v>2562</v>
      </c>
      <c r="J2694" s="67">
        <v>67</v>
      </c>
      <c r="K2694" s="80">
        <v>31500</v>
      </c>
      <c r="L2694" s="73"/>
    </row>
    <row r="2695" ht="60" customHeight="1" spans="1:12">
      <c r="A2695" s="80">
        <v>2693</v>
      </c>
      <c r="B2695" s="105" t="s">
        <v>1177</v>
      </c>
      <c r="C2695" s="98" t="s">
        <v>1178</v>
      </c>
      <c r="D2695" s="65" t="s">
        <v>1179</v>
      </c>
      <c r="E2695" s="158" t="s">
        <v>1210</v>
      </c>
      <c r="F2695" s="98" t="s">
        <v>4763</v>
      </c>
      <c r="G2695" s="67" t="s">
        <v>4764</v>
      </c>
      <c r="H2695" s="67">
        <v>1000</v>
      </c>
      <c r="I2695" s="65" t="s">
        <v>2545</v>
      </c>
      <c r="J2695" s="67">
        <v>73.6</v>
      </c>
      <c r="K2695" s="80">
        <v>24300</v>
      </c>
      <c r="L2695" s="73"/>
    </row>
    <row r="2696" ht="60" customHeight="1" spans="1:12">
      <c r="A2696" s="80">
        <v>2694</v>
      </c>
      <c r="B2696" s="105" t="s">
        <v>1177</v>
      </c>
      <c r="C2696" s="98" t="s">
        <v>1178</v>
      </c>
      <c r="D2696" s="65" t="s">
        <v>1179</v>
      </c>
      <c r="E2696" s="158" t="s">
        <v>1213</v>
      </c>
      <c r="F2696" s="98" t="s">
        <v>4763</v>
      </c>
      <c r="G2696" s="67" t="s">
        <v>4764</v>
      </c>
      <c r="H2696" s="67">
        <v>1004</v>
      </c>
      <c r="I2696" s="65" t="s">
        <v>1357</v>
      </c>
      <c r="J2696" s="67">
        <v>73.6</v>
      </c>
      <c r="K2696" s="80">
        <v>32960</v>
      </c>
      <c r="L2696" s="73"/>
    </row>
    <row r="2697" ht="60" customHeight="1" spans="1:12">
      <c r="A2697" s="80">
        <v>2695</v>
      </c>
      <c r="B2697" s="105" t="s">
        <v>1177</v>
      </c>
      <c r="C2697" s="98" t="s">
        <v>1178</v>
      </c>
      <c r="D2697" s="65" t="s">
        <v>1179</v>
      </c>
      <c r="E2697" s="158" t="s">
        <v>1210</v>
      </c>
      <c r="F2697" s="98" t="s">
        <v>4763</v>
      </c>
      <c r="G2697" s="67" t="s">
        <v>4764</v>
      </c>
      <c r="H2697" s="67">
        <v>1100</v>
      </c>
      <c r="I2697" s="65" t="s">
        <v>2545</v>
      </c>
      <c r="J2697" s="67">
        <v>81</v>
      </c>
      <c r="K2697" s="80">
        <v>24300</v>
      </c>
      <c r="L2697" s="73"/>
    </row>
    <row r="2698" ht="60" customHeight="1" spans="1:12">
      <c r="A2698" s="80">
        <v>2696</v>
      </c>
      <c r="B2698" s="105" t="s">
        <v>1177</v>
      </c>
      <c r="C2698" s="98" t="s">
        <v>1178</v>
      </c>
      <c r="D2698" s="65" t="s">
        <v>1179</v>
      </c>
      <c r="E2698" s="158" t="s">
        <v>1216</v>
      </c>
      <c r="F2698" s="98" t="s">
        <v>4763</v>
      </c>
      <c r="G2698" s="67" t="s">
        <v>4764</v>
      </c>
      <c r="H2698" s="67">
        <v>1104</v>
      </c>
      <c r="I2698" s="65" t="s">
        <v>2567</v>
      </c>
      <c r="J2698" s="67">
        <v>81</v>
      </c>
      <c r="K2698" s="80">
        <v>36270</v>
      </c>
      <c r="L2698" s="73"/>
    </row>
    <row r="2699" ht="60" customHeight="1" spans="1:12">
      <c r="A2699" s="80">
        <v>2697</v>
      </c>
      <c r="B2699" s="105" t="s">
        <v>1177</v>
      </c>
      <c r="C2699" s="98" t="s">
        <v>1178</v>
      </c>
      <c r="D2699" s="65" t="s">
        <v>1179</v>
      </c>
      <c r="E2699" s="158" t="s">
        <v>1221</v>
      </c>
      <c r="F2699" s="98" t="s">
        <v>4763</v>
      </c>
      <c r="G2699" s="67" t="s">
        <v>4764</v>
      </c>
      <c r="H2699" s="67">
        <v>1204</v>
      </c>
      <c r="I2699" s="65" t="s">
        <v>1894</v>
      </c>
      <c r="J2699" s="67">
        <v>88.2</v>
      </c>
      <c r="K2699" s="80">
        <v>41910</v>
      </c>
      <c r="L2699" s="73"/>
    </row>
    <row r="2700" ht="60" customHeight="1" spans="1:12">
      <c r="A2700" s="80">
        <v>2698</v>
      </c>
      <c r="B2700" s="105" t="s">
        <v>1177</v>
      </c>
      <c r="C2700" s="98" t="s">
        <v>1178</v>
      </c>
      <c r="D2700" s="65" t="s">
        <v>1179</v>
      </c>
      <c r="E2700" s="158" t="s">
        <v>1227</v>
      </c>
      <c r="F2700" s="98" t="s">
        <v>4763</v>
      </c>
      <c r="G2700" s="67" t="s">
        <v>4764</v>
      </c>
      <c r="H2700" s="67">
        <v>1304</v>
      </c>
      <c r="I2700" s="65" t="s">
        <v>1897</v>
      </c>
      <c r="J2700" s="67">
        <v>95.6</v>
      </c>
      <c r="K2700" s="80">
        <v>53270</v>
      </c>
      <c r="L2700" s="73"/>
    </row>
    <row r="2701" ht="60" customHeight="1" spans="1:12">
      <c r="A2701" s="80">
        <v>2699</v>
      </c>
      <c r="B2701" s="105" t="s">
        <v>1177</v>
      </c>
      <c r="C2701" s="98" t="s">
        <v>1178</v>
      </c>
      <c r="D2701" s="65" t="s">
        <v>1179</v>
      </c>
      <c r="E2701" s="158" t="s">
        <v>1232</v>
      </c>
      <c r="F2701" s="98" t="s">
        <v>4763</v>
      </c>
      <c r="G2701" s="67" t="s">
        <v>4764</v>
      </c>
      <c r="H2701" s="67">
        <v>1404</v>
      </c>
      <c r="I2701" s="65" t="s">
        <v>2571</v>
      </c>
      <c r="J2701" s="67">
        <v>103</v>
      </c>
      <c r="K2701" s="80">
        <v>61670</v>
      </c>
      <c r="L2701" s="73"/>
    </row>
    <row r="2702" ht="60" customHeight="1" spans="1:12">
      <c r="A2702" s="80">
        <v>2700</v>
      </c>
      <c r="B2702" s="81" t="s">
        <v>1177</v>
      </c>
      <c r="C2702" s="80" t="s">
        <v>1178</v>
      </c>
      <c r="D2702" s="80" t="s">
        <v>1179</v>
      </c>
      <c r="E2702" s="80" t="s">
        <v>1265</v>
      </c>
      <c r="F2702" s="80" t="s">
        <v>2430</v>
      </c>
      <c r="G2702" s="80" t="s">
        <v>1179</v>
      </c>
      <c r="H2702" s="80" t="s">
        <v>4765</v>
      </c>
      <c r="I2702" s="80" t="s">
        <v>4766</v>
      </c>
      <c r="J2702" s="80">
        <v>22.1</v>
      </c>
      <c r="K2702" s="80">
        <v>5220</v>
      </c>
      <c r="L2702" s="73"/>
    </row>
    <row r="2703" ht="60" customHeight="1" spans="1:12">
      <c r="A2703" s="80">
        <v>2701</v>
      </c>
      <c r="B2703" s="81" t="s">
        <v>1177</v>
      </c>
      <c r="C2703" s="80" t="s">
        <v>1178</v>
      </c>
      <c r="D2703" s="80" t="s">
        <v>1179</v>
      </c>
      <c r="E2703" s="80" t="s">
        <v>1267</v>
      </c>
      <c r="F2703" s="80" t="s">
        <v>2430</v>
      </c>
      <c r="G2703" s="80" t="s">
        <v>1179</v>
      </c>
      <c r="H2703" s="80" t="s">
        <v>4767</v>
      </c>
      <c r="I2703" s="80" t="s">
        <v>4768</v>
      </c>
      <c r="J2703" s="80">
        <v>22.1</v>
      </c>
      <c r="K2703" s="80">
        <v>5330</v>
      </c>
      <c r="L2703" s="73"/>
    </row>
    <row r="2704" ht="60" customHeight="1" spans="1:12">
      <c r="A2704" s="80">
        <v>2702</v>
      </c>
      <c r="B2704" s="81" t="s">
        <v>1177</v>
      </c>
      <c r="C2704" s="80" t="s">
        <v>1178</v>
      </c>
      <c r="D2704" s="80" t="s">
        <v>1179</v>
      </c>
      <c r="E2704" s="80" t="s">
        <v>1267</v>
      </c>
      <c r="F2704" s="80" t="s">
        <v>2430</v>
      </c>
      <c r="G2704" s="80" t="s">
        <v>1179</v>
      </c>
      <c r="H2704" s="80" t="s">
        <v>4769</v>
      </c>
      <c r="I2704" s="80" t="s">
        <v>4768</v>
      </c>
      <c r="J2704" s="80">
        <v>23.6</v>
      </c>
      <c r="K2704" s="80">
        <v>5330</v>
      </c>
      <c r="L2704" s="73"/>
    </row>
    <row r="2705" ht="60" customHeight="1" spans="1:12">
      <c r="A2705" s="80">
        <v>2703</v>
      </c>
      <c r="B2705" s="93" t="s">
        <v>1177</v>
      </c>
      <c r="C2705" s="80" t="s">
        <v>1178</v>
      </c>
      <c r="D2705" s="80" t="s">
        <v>1179</v>
      </c>
      <c r="E2705" s="80" t="s">
        <v>1269</v>
      </c>
      <c r="F2705" s="80" t="s">
        <v>2430</v>
      </c>
      <c r="G2705" s="80" t="s">
        <v>1179</v>
      </c>
      <c r="H2705" s="80" t="s">
        <v>4770</v>
      </c>
      <c r="I2705" s="80" t="s">
        <v>4771</v>
      </c>
      <c r="J2705" s="202">
        <v>25.7</v>
      </c>
      <c r="K2705" s="80">
        <v>5820</v>
      </c>
      <c r="L2705" s="73"/>
    </row>
    <row r="2706" ht="60" customHeight="1" spans="1:12">
      <c r="A2706" s="80">
        <v>2704</v>
      </c>
      <c r="B2706" s="93" t="s">
        <v>1177</v>
      </c>
      <c r="C2706" s="80" t="s">
        <v>1178</v>
      </c>
      <c r="D2706" s="80" t="s">
        <v>1179</v>
      </c>
      <c r="E2706" s="80" t="s">
        <v>1261</v>
      </c>
      <c r="F2706" s="80" t="s">
        <v>2430</v>
      </c>
      <c r="G2706" s="80" t="s">
        <v>1179</v>
      </c>
      <c r="H2706" s="80" t="s">
        <v>4772</v>
      </c>
      <c r="I2706" s="80" t="s">
        <v>4773</v>
      </c>
      <c r="J2706" s="202">
        <v>25.7</v>
      </c>
      <c r="K2706" s="80">
        <v>6000</v>
      </c>
      <c r="L2706" s="73"/>
    </row>
    <row r="2707" ht="60" customHeight="1" spans="1:12">
      <c r="A2707" s="80">
        <v>2705</v>
      </c>
      <c r="B2707" s="93" t="s">
        <v>1177</v>
      </c>
      <c r="C2707" s="80" t="s">
        <v>1178</v>
      </c>
      <c r="D2707" s="80" t="s">
        <v>1179</v>
      </c>
      <c r="E2707" s="80" t="s">
        <v>1180</v>
      </c>
      <c r="F2707" s="80" t="s">
        <v>2430</v>
      </c>
      <c r="G2707" s="80" t="s">
        <v>1179</v>
      </c>
      <c r="H2707" s="80" t="s">
        <v>4774</v>
      </c>
      <c r="I2707" s="80" t="s">
        <v>4775</v>
      </c>
      <c r="J2707" s="202">
        <v>29.4</v>
      </c>
      <c r="K2707" s="80">
        <v>11300</v>
      </c>
      <c r="L2707" s="73"/>
    </row>
    <row r="2708" ht="60" customHeight="1" spans="1:12">
      <c r="A2708" s="80">
        <v>2706</v>
      </c>
      <c r="B2708" s="93" t="s">
        <v>1177</v>
      </c>
      <c r="C2708" s="80" t="s">
        <v>1178</v>
      </c>
      <c r="D2708" s="80" t="s">
        <v>1179</v>
      </c>
      <c r="E2708" s="80" t="s">
        <v>1184</v>
      </c>
      <c r="F2708" s="80" t="s">
        <v>2430</v>
      </c>
      <c r="G2708" s="80" t="s">
        <v>1179</v>
      </c>
      <c r="H2708" s="80" t="s">
        <v>4776</v>
      </c>
      <c r="I2708" s="80" t="s">
        <v>2432</v>
      </c>
      <c r="J2708" s="202">
        <v>33.1</v>
      </c>
      <c r="K2708" s="80">
        <v>12800</v>
      </c>
      <c r="L2708" s="73"/>
    </row>
    <row r="2709" ht="60" customHeight="1" spans="1:12">
      <c r="A2709" s="80">
        <v>2707</v>
      </c>
      <c r="B2709" s="81" t="s">
        <v>1177</v>
      </c>
      <c r="C2709" s="80" t="s">
        <v>1178</v>
      </c>
      <c r="D2709" s="80" t="s">
        <v>1179</v>
      </c>
      <c r="E2709" s="80" t="s">
        <v>1315</v>
      </c>
      <c r="F2709" s="80" t="s">
        <v>3065</v>
      </c>
      <c r="G2709" s="80" t="s">
        <v>1179</v>
      </c>
      <c r="H2709" s="80" t="s">
        <v>2836</v>
      </c>
      <c r="I2709" s="80" t="s">
        <v>2837</v>
      </c>
      <c r="J2709" s="80">
        <v>177</v>
      </c>
      <c r="K2709" s="80">
        <v>162000</v>
      </c>
      <c r="L2709" s="73"/>
    </row>
    <row r="2710" ht="60" customHeight="1" spans="1:12">
      <c r="A2710" s="80">
        <v>2708</v>
      </c>
      <c r="B2710" s="81" t="s">
        <v>1177</v>
      </c>
      <c r="C2710" s="80" t="s">
        <v>1178</v>
      </c>
      <c r="D2710" s="80" t="s">
        <v>1179</v>
      </c>
      <c r="E2710" s="80" t="s">
        <v>1265</v>
      </c>
      <c r="F2710" s="80" t="s">
        <v>559</v>
      </c>
      <c r="G2710" s="80" t="s">
        <v>1179</v>
      </c>
      <c r="H2710" s="80" t="s">
        <v>4777</v>
      </c>
      <c r="I2710" s="80" t="s">
        <v>4778</v>
      </c>
      <c r="J2710" s="80">
        <v>22.1</v>
      </c>
      <c r="K2710" s="80">
        <v>5220</v>
      </c>
      <c r="L2710" s="73"/>
    </row>
    <row r="2711" ht="60" customHeight="1" spans="1:12">
      <c r="A2711" s="80">
        <v>2709</v>
      </c>
      <c r="B2711" s="81" t="s">
        <v>1177</v>
      </c>
      <c r="C2711" s="80" t="s">
        <v>1178</v>
      </c>
      <c r="D2711" s="80" t="s">
        <v>1179</v>
      </c>
      <c r="E2711" s="80" t="s">
        <v>1269</v>
      </c>
      <c r="F2711" s="80" t="s">
        <v>559</v>
      </c>
      <c r="G2711" s="80" t="s">
        <v>1179</v>
      </c>
      <c r="H2711" s="80" t="s">
        <v>4779</v>
      </c>
      <c r="I2711" s="80" t="s">
        <v>4780</v>
      </c>
      <c r="J2711" s="80">
        <v>25.8</v>
      </c>
      <c r="K2711" s="80">
        <v>5820</v>
      </c>
      <c r="L2711" s="73"/>
    </row>
    <row r="2712" ht="60" customHeight="1" spans="1:12">
      <c r="A2712" s="80">
        <v>2710</v>
      </c>
      <c r="B2712" s="81" t="s">
        <v>1177</v>
      </c>
      <c r="C2712" s="80" t="s">
        <v>1178</v>
      </c>
      <c r="D2712" s="80" t="s">
        <v>1179</v>
      </c>
      <c r="E2712" s="80" t="s">
        <v>1269</v>
      </c>
      <c r="F2712" s="80" t="s">
        <v>559</v>
      </c>
      <c r="G2712" s="80" t="s">
        <v>1179</v>
      </c>
      <c r="H2712" s="80" t="s">
        <v>4781</v>
      </c>
      <c r="I2712" s="80" t="s">
        <v>4782</v>
      </c>
      <c r="J2712" s="80">
        <v>25.8</v>
      </c>
      <c r="K2712" s="80">
        <v>5820</v>
      </c>
      <c r="L2712" s="73"/>
    </row>
    <row r="2713" ht="60" customHeight="1" spans="1:12">
      <c r="A2713" s="80">
        <v>2711</v>
      </c>
      <c r="B2713" s="81" t="s">
        <v>1177</v>
      </c>
      <c r="C2713" s="80" t="s">
        <v>1178</v>
      </c>
      <c r="D2713" s="80" t="s">
        <v>1179</v>
      </c>
      <c r="E2713" s="80" t="s">
        <v>1273</v>
      </c>
      <c r="F2713" s="80" t="s">
        <v>559</v>
      </c>
      <c r="G2713" s="80" t="s">
        <v>1179</v>
      </c>
      <c r="H2713" s="80" t="s">
        <v>4783</v>
      </c>
      <c r="I2713" s="80" t="s">
        <v>4784</v>
      </c>
      <c r="J2713" s="80">
        <v>29.5</v>
      </c>
      <c r="K2713" s="80">
        <v>8700</v>
      </c>
      <c r="L2713" s="73"/>
    </row>
    <row r="2714" ht="60" customHeight="1" spans="1:12">
      <c r="A2714" s="80">
        <v>2712</v>
      </c>
      <c r="B2714" s="81" t="s">
        <v>1177</v>
      </c>
      <c r="C2714" s="80" t="s">
        <v>1178</v>
      </c>
      <c r="D2714" s="80" t="s">
        <v>1179</v>
      </c>
      <c r="E2714" s="80" t="s">
        <v>1273</v>
      </c>
      <c r="F2714" s="80" t="s">
        <v>559</v>
      </c>
      <c r="G2714" s="80" t="s">
        <v>1179</v>
      </c>
      <c r="H2714" s="80" t="s">
        <v>4785</v>
      </c>
      <c r="I2714" s="80" t="s">
        <v>4786</v>
      </c>
      <c r="J2714" s="80">
        <v>29.5</v>
      </c>
      <c r="K2714" s="80">
        <v>8700</v>
      </c>
      <c r="L2714" s="73"/>
    </row>
    <row r="2715" ht="60" customHeight="1" spans="1:12">
      <c r="A2715" s="80">
        <v>2713</v>
      </c>
      <c r="B2715" s="81" t="s">
        <v>1177</v>
      </c>
      <c r="C2715" s="80" t="s">
        <v>1178</v>
      </c>
      <c r="D2715" s="80" t="s">
        <v>1179</v>
      </c>
      <c r="E2715" s="80" t="s">
        <v>1320</v>
      </c>
      <c r="F2715" s="80" t="s">
        <v>559</v>
      </c>
      <c r="G2715" s="80" t="s">
        <v>1179</v>
      </c>
      <c r="H2715" s="80" t="s">
        <v>4787</v>
      </c>
      <c r="I2715" s="80" t="s">
        <v>4788</v>
      </c>
      <c r="J2715" s="80">
        <v>33.1</v>
      </c>
      <c r="K2715" s="80">
        <v>9300</v>
      </c>
      <c r="L2715" s="73"/>
    </row>
    <row r="2716" ht="60" customHeight="1" spans="1:12">
      <c r="A2716" s="80">
        <v>2714</v>
      </c>
      <c r="B2716" s="64" t="s">
        <v>4789</v>
      </c>
      <c r="C2716" s="65" t="s">
        <v>4790</v>
      </c>
      <c r="D2716" s="65" t="s">
        <v>4791</v>
      </c>
      <c r="E2716" s="65" t="s">
        <v>4792</v>
      </c>
      <c r="F2716" s="65" t="s">
        <v>4793</v>
      </c>
      <c r="G2716" s="65" t="s">
        <v>4794</v>
      </c>
      <c r="H2716" s="65" t="s">
        <v>4795</v>
      </c>
      <c r="I2716" s="65" t="s">
        <v>4796</v>
      </c>
      <c r="J2716" s="65">
        <v>86</v>
      </c>
      <c r="K2716" s="65">
        <v>27050</v>
      </c>
      <c r="L2716" s="73"/>
    </row>
    <row r="2717" ht="60" customHeight="1" spans="1:12">
      <c r="A2717" s="80">
        <v>2715</v>
      </c>
      <c r="B2717" s="64" t="s">
        <v>4789</v>
      </c>
      <c r="C2717" s="65" t="s">
        <v>4790</v>
      </c>
      <c r="D2717" s="65" t="s">
        <v>4791</v>
      </c>
      <c r="E2717" s="65" t="s">
        <v>4792</v>
      </c>
      <c r="F2717" s="65" t="s">
        <v>4793</v>
      </c>
      <c r="G2717" s="65" t="s">
        <v>4794</v>
      </c>
      <c r="H2717" s="65" t="s">
        <v>4797</v>
      </c>
      <c r="I2717" s="65" t="s">
        <v>4796</v>
      </c>
      <c r="J2717" s="65">
        <v>86</v>
      </c>
      <c r="K2717" s="65">
        <v>27050</v>
      </c>
      <c r="L2717" s="73"/>
    </row>
    <row r="2718" ht="60" customHeight="1" spans="1:12">
      <c r="A2718" s="80">
        <v>2716</v>
      </c>
      <c r="B2718" s="64" t="s">
        <v>4789</v>
      </c>
      <c r="C2718" s="65" t="s">
        <v>4790</v>
      </c>
      <c r="D2718" s="65" t="s">
        <v>4791</v>
      </c>
      <c r="E2718" s="65" t="s">
        <v>4798</v>
      </c>
      <c r="F2718" s="65" t="s">
        <v>4793</v>
      </c>
      <c r="G2718" s="65" t="s">
        <v>4794</v>
      </c>
      <c r="H2718" s="65" t="s">
        <v>4799</v>
      </c>
      <c r="I2718" s="65" t="s">
        <v>4800</v>
      </c>
      <c r="J2718" s="65">
        <v>136</v>
      </c>
      <c r="K2718" s="65">
        <v>41700</v>
      </c>
      <c r="L2718" s="73"/>
    </row>
    <row r="2719" ht="60" customHeight="1" spans="1:12">
      <c r="A2719" s="80">
        <v>2717</v>
      </c>
      <c r="B2719" s="64" t="s">
        <v>4789</v>
      </c>
      <c r="C2719" s="65" t="s">
        <v>4790</v>
      </c>
      <c r="D2719" s="65" t="s">
        <v>4791</v>
      </c>
      <c r="E2719" s="65" t="s">
        <v>4801</v>
      </c>
      <c r="F2719" s="65" t="s">
        <v>4793</v>
      </c>
      <c r="G2719" s="65" t="s">
        <v>4794</v>
      </c>
      <c r="H2719" s="65" t="s">
        <v>4802</v>
      </c>
      <c r="I2719" s="65" t="s">
        <v>4803</v>
      </c>
      <c r="J2719" s="65">
        <v>136</v>
      </c>
      <c r="K2719" s="65">
        <v>90000</v>
      </c>
      <c r="L2719" s="73"/>
    </row>
    <row r="2720" ht="60" customHeight="1" spans="1:12">
      <c r="A2720" s="80">
        <v>2718</v>
      </c>
      <c r="B2720" s="64" t="s">
        <v>4789</v>
      </c>
      <c r="C2720" s="65" t="s">
        <v>4790</v>
      </c>
      <c r="D2720" s="65" t="s">
        <v>4791</v>
      </c>
      <c r="E2720" s="65" t="s">
        <v>4792</v>
      </c>
      <c r="F2720" s="65" t="s">
        <v>4793</v>
      </c>
      <c r="G2720" s="65" t="s">
        <v>4794</v>
      </c>
      <c r="H2720" s="65" t="s">
        <v>4804</v>
      </c>
      <c r="I2720" s="65" t="s">
        <v>4805</v>
      </c>
      <c r="J2720" s="65">
        <v>104</v>
      </c>
      <c r="K2720" s="65">
        <v>27050</v>
      </c>
      <c r="L2720" s="73"/>
    </row>
    <row r="2721" ht="60" customHeight="1" spans="1:12">
      <c r="A2721" s="80">
        <v>2719</v>
      </c>
      <c r="B2721" s="64" t="s">
        <v>4789</v>
      </c>
      <c r="C2721" s="65" t="s">
        <v>4790</v>
      </c>
      <c r="D2721" s="65" t="s">
        <v>4791</v>
      </c>
      <c r="E2721" s="65" t="s">
        <v>4798</v>
      </c>
      <c r="F2721" s="65" t="s">
        <v>4793</v>
      </c>
      <c r="G2721" s="65" t="s">
        <v>4794</v>
      </c>
      <c r="H2721" s="65" t="s">
        <v>4806</v>
      </c>
      <c r="I2721" s="65" t="s">
        <v>4800</v>
      </c>
      <c r="J2721" s="65">
        <v>104</v>
      </c>
      <c r="K2721" s="65">
        <v>41700</v>
      </c>
      <c r="L2721" s="73"/>
    </row>
    <row r="2722" ht="60" customHeight="1" spans="1:12">
      <c r="A2722" s="80">
        <v>2720</v>
      </c>
      <c r="B2722" s="64" t="s">
        <v>4789</v>
      </c>
      <c r="C2722" s="65" t="s">
        <v>4790</v>
      </c>
      <c r="D2722" s="65" t="s">
        <v>4791</v>
      </c>
      <c r="E2722" s="65" t="s">
        <v>4798</v>
      </c>
      <c r="F2722" s="65" t="s">
        <v>4793</v>
      </c>
      <c r="G2722" s="65" t="s">
        <v>4794</v>
      </c>
      <c r="H2722" s="65" t="s">
        <v>4807</v>
      </c>
      <c r="I2722" s="65" t="s">
        <v>4800</v>
      </c>
      <c r="J2722" s="65">
        <v>116</v>
      </c>
      <c r="K2722" s="65">
        <v>41700</v>
      </c>
      <c r="L2722" s="73"/>
    </row>
    <row r="2723" ht="60" customHeight="1" spans="1:12">
      <c r="A2723" s="80">
        <v>2721</v>
      </c>
      <c r="B2723" s="64" t="s">
        <v>4789</v>
      </c>
      <c r="C2723" s="65" t="s">
        <v>4790</v>
      </c>
      <c r="D2723" s="65" t="s">
        <v>4791</v>
      </c>
      <c r="E2723" s="65" t="s">
        <v>4801</v>
      </c>
      <c r="F2723" s="65" t="s">
        <v>4793</v>
      </c>
      <c r="G2723" s="65" t="s">
        <v>4794</v>
      </c>
      <c r="H2723" s="65" t="s">
        <v>4808</v>
      </c>
      <c r="I2723" s="65" t="s">
        <v>4809</v>
      </c>
      <c r="J2723" s="65">
        <v>116</v>
      </c>
      <c r="K2723" s="65">
        <v>90000</v>
      </c>
      <c r="L2723" s="73"/>
    </row>
    <row r="2724" ht="60" customHeight="1" spans="1:12">
      <c r="A2724" s="80">
        <v>2722</v>
      </c>
      <c r="B2724" s="64" t="s">
        <v>4789</v>
      </c>
      <c r="C2724" s="65" t="s">
        <v>4790</v>
      </c>
      <c r="D2724" s="65" t="s">
        <v>4791</v>
      </c>
      <c r="E2724" s="65" t="s">
        <v>4801</v>
      </c>
      <c r="F2724" s="65" t="s">
        <v>4793</v>
      </c>
      <c r="G2724" s="65" t="s">
        <v>4794</v>
      </c>
      <c r="H2724" s="65" t="s">
        <v>4810</v>
      </c>
      <c r="I2724" s="65" t="s">
        <v>4811</v>
      </c>
      <c r="J2724" s="65">
        <v>148</v>
      </c>
      <c r="K2724" s="65">
        <v>90000</v>
      </c>
      <c r="L2724" s="73"/>
    </row>
    <row r="2725" ht="60" customHeight="1" spans="1:12">
      <c r="A2725" s="80">
        <v>2723</v>
      </c>
      <c r="B2725" s="64" t="s">
        <v>4789</v>
      </c>
      <c r="C2725" s="65" t="s">
        <v>4790</v>
      </c>
      <c r="D2725" s="65" t="s">
        <v>4791</v>
      </c>
      <c r="E2725" s="65" t="s">
        <v>4801</v>
      </c>
      <c r="F2725" s="65" t="s">
        <v>4793</v>
      </c>
      <c r="G2725" s="65" t="s">
        <v>4794</v>
      </c>
      <c r="H2725" s="65" t="s">
        <v>4812</v>
      </c>
      <c r="I2725" s="65" t="s">
        <v>4813</v>
      </c>
      <c r="J2725" s="65">
        <v>175</v>
      </c>
      <c r="K2725" s="65">
        <v>90000</v>
      </c>
      <c r="L2725" s="73"/>
    </row>
    <row r="2726" ht="60" customHeight="1" spans="1:12">
      <c r="A2726" s="80">
        <v>2724</v>
      </c>
      <c r="B2726" s="64" t="s">
        <v>4789</v>
      </c>
      <c r="C2726" s="65" t="s">
        <v>4790</v>
      </c>
      <c r="D2726" s="65" t="s">
        <v>4791</v>
      </c>
      <c r="E2726" s="65" t="s">
        <v>4801</v>
      </c>
      <c r="F2726" s="65" t="s">
        <v>4793</v>
      </c>
      <c r="G2726" s="65" t="s">
        <v>4794</v>
      </c>
      <c r="H2726" s="65" t="s">
        <v>4814</v>
      </c>
      <c r="I2726" s="65" t="s">
        <v>4813</v>
      </c>
      <c r="J2726" s="65">
        <v>239</v>
      </c>
      <c r="K2726" s="65">
        <v>90000</v>
      </c>
      <c r="L2726" s="73"/>
    </row>
    <row r="2727" ht="60" customHeight="1" spans="1:12">
      <c r="A2727" s="80">
        <v>2725</v>
      </c>
      <c r="B2727" s="64" t="s">
        <v>4789</v>
      </c>
      <c r="C2727" s="65" t="s">
        <v>4790</v>
      </c>
      <c r="D2727" s="65" t="s">
        <v>4791</v>
      </c>
      <c r="E2727" s="65" t="s">
        <v>4815</v>
      </c>
      <c r="F2727" s="65" t="s">
        <v>4793</v>
      </c>
      <c r="G2727" s="65" t="s">
        <v>4794</v>
      </c>
      <c r="H2727" s="65" t="s">
        <v>4816</v>
      </c>
      <c r="I2727" s="65" t="s">
        <v>4805</v>
      </c>
      <c r="J2727" s="65" t="s">
        <v>4817</v>
      </c>
      <c r="K2727" s="65">
        <v>34470</v>
      </c>
      <c r="L2727" s="73"/>
    </row>
    <row r="2728" ht="60" customHeight="1" spans="1:12">
      <c r="A2728" s="80">
        <v>2726</v>
      </c>
      <c r="B2728" s="64" t="s">
        <v>4789</v>
      </c>
      <c r="C2728" s="65" t="s">
        <v>4790</v>
      </c>
      <c r="D2728" s="65" t="s">
        <v>4791</v>
      </c>
      <c r="E2728" s="65" t="s">
        <v>4815</v>
      </c>
      <c r="F2728" s="65" t="s">
        <v>4793</v>
      </c>
      <c r="G2728" s="65" t="s">
        <v>4794</v>
      </c>
      <c r="H2728" s="65" t="s">
        <v>4818</v>
      </c>
      <c r="I2728" s="65" t="s">
        <v>4805</v>
      </c>
      <c r="J2728" s="65" t="s">
        <v>4817</v>
      </c>
      <c r="K2728" s="65">
        <v>34470</v>
      </c>
      <c r="L2728" s="73"/>
    </row>
    <row r="2729" ht="60" customHeight="1" spans="1:12">
      <c r="A2729" s="80">
        <v>2727</v>
      </c>
      <c r="B2729" s="91" t="s">
        <v>4789</v>
      </c>
      <c r="C2729" s="92" t="s">
        <v>4790</v>
      </c>
      <c r="D2729" s="92" t="s">
        <v>4819</v>
      </c>
      <c r="E2729" s="92" t="s">
        <v>4820</v>
      </c>
      <c r="F2729" s="65" t="s">
        <v>4821</v>
      </c>
      <c r="G2729" s="92" t="s">
        <v>4822</v>
      </c>
      <c r="H2729" s="92" t="s">
        <v>4823</v>
      </c>
      <c r="I2729" s="67" t="s">
        <v>4824</v>
      </c>
      <c r="J2729" s="65">
        <v>118</v>
      </c>
      <c r="K2729" s="65">
        <v>34470</v>
      </c>
      <c r="L2729" s="73"/>
    </row>
    <row r="2730" ht="60" customHeight="1" spans="1:12">
      <c r="A2730" s="80">
        <v>2728</v>
      </c>
      <c r="B2730" s="64" t="s">
        <v>4789</v>
      </c>
      <c r="C2730" s="65" t="s">
        <v>4790</v>
      </c>
      <c r="D2730" s="65" t="s">
        <v>4825</v>
      </c>
      <c r="E2730" s="65" t="s">
        <v>4826</v>
      </c>
      <c r="F2730" s="65" t="s">
        <v>4827</v>
      </c>
      <c r="G2730" s="65" t="s">
        <v>4794</v>
      </c>
      <c r="H2730" s="65" t="s">
        <v>4828</v>
      </c>
      <c r="I2730" s="65" t="s">
        <v>4829</v>
      </c>
      <c r="J2730" s="65">
        <v>36.8</v>
      </c>
      <c r="K2730" s="65">
        <v>15120</v>
      </c>
      <c r="L2730" s="73"/>
    </row>
    <row r="2731" ht="60" customHeight="1" spans="1:12">
      <c r="A2731" s="80">
        <v>2729</v>
      </c>
      <c r="B2731" s="64" t="s">
        <v>4789</v>
      </c>
      <c r="C2731" s="65" t="s">
        <v>4790</v>
      </c>
      <c r="D2731" s="65" t="s">
        <v>4825</v>
      </c>
      <c r="E2731" s="65" t="s">
        <v>4830</v>
      </c>
      <c r="F2731" s="65" t="s">
        <v>4827</v>
      </c>
      <c r="G2731" s="65" t="s">
        <v>4831</v>
      </c>
      <c r="H2731" s="65" t="s">
        <v>4832</v>
      </c>
      <c r="I2731" s="65" t="s">
        <v>4833</v>
      </c>
      <c r="J2731" s="65">
        <v>70</v>
      </c>
      <c r="K2731" s="65">
        <v>20070</v>
      </c>
      <c r="L2731" s="73"/>
    </row>
    <row r="2732" ht="60" customHeight="1" spans="1:12">
      <c r="A2732" s="80">
        <v>2730</v>
      </c>
      <c r="B2732" s="64" t="s">
        <v>4789</v>
      </c>
      <c r="C2732" s="65" t="s">
        <v>4790</v>
      </c>
      <c r="D2732" s="65" t="s">
        <v>4825</v>
      </c>
      <c r="E2732" s="65" t="s">
        <v>4834</v>
      </c>
      <c r="F2732" s="65" t="s">
        <v>4827</v>
      </c>
      <c r="G2732" s="65" t="s">
        <v>4831</v>
      </c>
      <c r="H2732" s="65" t="s">
        <v>4835</v>
      </c>
      <c r="I2732" s="65" t="s">
        <v>4836</v>
      </c>
      <c r="J2732" s="65">
        <v>70</v>
      </c>
      <c r="K2732" s="65">
        <v>27000</v>
      </c>
      <c r="L2732" s="73"/>
    </row>
    <row r="2733" ht="60" customHeight="1" spans="1:12">
      <c r="A2733" s="80">
        <v>2731</v>
      </c>
      <c r="B2733" s="64" t="s">
        <v>4789</v>
      </c>
      <c r="C2733" s="65" t="s">
        <v>4790</v>
      </c>
      <c r="D2733" s="65" t="s">
        <v>4825</v>
      </c>
      <c r="E2733" s="65" t="s">
        <v>4834</v>
      </c>
      <c r="F2733" s="65" t="s">
        <v>4837</v>
      </c>
      <c r="G2733" s="65" t="s">
        <v>4838</v>
      </c>
      <c r="H2733" s="65" t="s">
        <v>4839</v>
      </c>
      <c r="I2733" s="65" t="s">
        <v>4840</v>
      </c>
      <c r="J2733" s="65">
        <v>73.5</v>
      </c>
      <c r="K2733" s="65">
        <v>27000</v>
      </c>
      <c r="L2733" s="73"/>
    </row>
    <row r="2734" ht="60" customHeight="1" spans="1:12">
      <c r="A2734" s="80">
        <v>2732</v>
      </c>
      <c r="B2734" s="66" t="s">
        <v>4789</v>
      </c>
      <c r="C2734" s="67" t="s">
        <v>4790</v>
      </c>
      <c r="D2734" s="67" t="s">
        <v>4825</v>
      </c>
      <c r="E2734" s="67" t="s">
        <v>4834</v>
      </c>
      <c r="F2734" s="67" t="s">
        <v>4837</v>
      </c>
      <c r="G2734" s="67" t="s">
        <v>4838</v>
      </c>
      <c r="H2734" s="67" t="s">
        <v>4841</v>
      </c>
      <c r="I2734" s="67" t="s">
        <v>4842</v>
      </c>
      <c r="J2734" s="67">
        <v>73.5</v>
      </c>
      <c r="K2734" s="65">
        <v>27000</v>
      </c>
      <c r="L2734" s="73"/>
    </row>
    <row r="2735" ht="60" customHeight="1" spans="1:12">
      <c r="A2735" s="80">
        <v>2733</v>
      </c>
      <c r="B2735" s="105" t="s">
        <v>4789</v>
      </c>
      <c r="C2735" s="98" t="s">
        <v>4790</v>
      </c>
      <c r="D2735" s="98" t="s">
        <v>4791</v>
      </c>
      <c r="E2735" s="69" t="s">
        <v>4815</v>
      </c>
      <c r="F2735" s="69" t="s">
        <v>2967</v>
      </c>
      <c r="G2735" s="67" t="s">
        <v>4843</v>
      </c>
      <c r="H2735" s="67" t="s">
        <v>4844</v>
      </c>
      <c r="I2735" s="67" t="s">
        <v>4845</v>
      </c>
      <c r="J2735" s="69">
        <v>92</v>
      </c>
      <c r="K2735" s="65">
        <v>34470</v>
      </c>
      <c r="L2735" s="73"/>
    </row>
    <row r="2736" ht="60" customHeight="1" spans="1:12">
      <c r="A2736" s="80">
        <v>2734</v>
      </c>
      <c r="B2736" s="105" t="s">
        <v>4789</v>
      </c>
      <c r="C2736" s="98" t="s">
        <v>4790</v>
      </c>
      <c r="D2736" s="98" t="s">
        <v>4791</v>
      </c>
      <c r="E2736" s="69" t="s">
        <v>4815</v>
      </c>
      <c r="F2736" s="69" t="s">
        <v>2967</v>
      </c>
      <c r="G2736" s="67" t="s">
        <v>4843</v>
      </c>
      <c r="H2736" s="67" t="s">
        <v>4846</v>
      </c>
      <c r="I2736" s="67" t="s">
        <v>4845</v>
      </c>
      <c r="J2736" s="69">
        <v>103</v>
      </c>
      <c r="K2736" s="65">
        <v>34470</v>
      </c>
      <c r="L2736" s="73"/>
    </row>
    <row r="2737" ht="60" customHeight="1" spans="1:12">
      <c r="A2737" s="80">
        <v>2735</v>
      </c>
      <c r="B2737" s="105" t="s">
        <v>4789</v>
      </c>
      <c r="C2737" s="98" t="s">
        <v>4790</v>
      </c>
      <c r="D2737" s="98" t="s">
        <v>4791</v>
      </c>
      <c r="E2737" s="69" t="s">
        <v>4815</v>
      </c>
      <c r="F2737" s="69" t="s">
        <v>2967</v>
      </c>
      <c r="G2737" s="67" t="s">
        <v>4843</v>
      </c>
      <c r="H2737" s="67" t="s">
        <v>4847</v>
      </c>
      <c r="I2737" s="67" t="s">
        <v>4845</v>
      </c>
      <c r="J2737" s="69">
        <v>103</v>
      </c>
      <c r="K2737" s="65">
        <v>34470</v>
      </c>
      <c r="L2737" s="73"/>
    </row>
    <row r="2738" ht="60" customHeight="1" spans="1:12">
      <c r="A2738" s="80">
        <v>2736</v>
      </c>
      <c r="B2738" s="105" t="s">
        <v>4789</v>
      </c>
      <c r="C2738" s="98" t="s">
        <v>4790</v>
      </c>
      <c r="D2738" s="98" t="s">
        <v>4791</v>
      </c>
      <c r="E2738" s="69" t="s">
        <v>4798</v>
      </c>
      <c r="F2738" s="69" t="s">
        <v>2967</v>
      </c>
      <c r="G2738" s="67" t="s">
        <v>4843</v>
      </c>
      <c r="H2738" s="67" t="s">
        <v>4848</v>
      </c>
      <c r="I2738" s="67" t="s">
        <v>4849</v>
      </c>
      <c r="J2738" s="69">
        <v>103</v>
      </c>
      <c r="K2738" s="65">
        <v>41700</v>
      </c>
      <c r="L2738" s="73"/>
    </row>
    <row r="2739" ht="60" customHeight="1" spans="1:12">
      <c r="A2739" s="80">
        <v>2737</v>
      </c>
      <c r="B2739" s="105" t="s">
        <v>4789</v>
      </c>
      <c r="C2739" s="98" t="s">
        <v>4790</v>
      </c>
      <c r="D2739" s="98" t="s">
        <v>4791</v>
      </c>
      <c r="E2739" s="69" t="s">
        <v>4798</v>
      </c>
      <c r="F2739" s="69" t="s">
        <v>2967</v>
      </c>
      <c r="G2739" s="67" t="s">
        <v>4850</v>
      </c>
      <c r="H2739" s="67" t="s">
        <v>4851</v>
      </c>
      <c r="I2739" s="67" t="s">
        <v>4849</v>
      </c>
      <c r="J2739" s="69">
        <v>103</v>
      </c>
      <c r="K2739" s="65">
        <v>41700</v>
      </c>
      <c r="L2739" s="73"/>
    </row>
    <row r="2740" ht="60" customHeight="1" spans="1:12">
      <c r="A2740" s="80">
        <v>2738</v>
      </c>
      <c r="B2740" s="105" t="s">
        <v>4789</v>
      </c>
      <c r="C2740" s="98" t="s">
        <v>4790</v>
      </c>
      <c r="D2740" s="98" t="s">
        <v>4791</v>
      </c>
      <c r="E2740" s="69" t="s">
        <v>4801</v>
      </c>
      <c r="F2740" s="69" t="s">
        <v>2967</v>
      </c>
      <c r="G2740" s="67" t="s">
        <v>4843</v>
      </c>
      <c r="H2740" s="67" t="s">
        <v>4852</v>
      </c>
      <c r="I2740" s="67" t="s">
        <v>4853</v>
      </c>
      <c r="J2740" s="69">
        <v>110.3</v>
      </c>
      <c r="K2740" s="65">
        <v>90000</v>
      </c>
      <c r="L2740" s="73"/>
    </row>
    <row r="2741" ht="60" customHeight="1" spans="1:12">
      <c r="A2741" s="80">
        <v>2739</v>
      </c>
      <c r="B2741" s="66" t="s">
        <v>4789</v>
      </c>
      <c r="C2741" s="67" t="s">
        <v>4790</v>
      </c>
      <c r="D2741" s="67" t="s">
        <v>4854</v>
      </c>
      <c r="E2741" s="67" t="s">
        <v>4855</v>
      </c>
      <c r="F2741" s="98" t="s">
        <v>4856</v>
      </c>
      <c r="G2741" s="67" t="s">
        <v>4857</v>
      </c>
      <c r="H2741" s="98" t="s">
        <v>4858</v>
      </c>
      <c r="I2741" s="67" t="s">
        <v>4859</v>
      </c>
      <c r="J2741" s="203">
        <v>38.2</v>
      </c>
      <c r="K2741" s="65">
        <v>45000</v>
      </c>
      <c r="L2741" s="73"/>
    </row>
    <row r="2742" ht="60" customHeight="1" spans="1:12">
      <c r="A2742" s="80">
        <v>2740</v>
      </c>
      <c r="B2742" s="66" t="s">
        <v>4789</v>
      </c>
      <c r="C2742" s="67" t="s">
        <v>4790</v>
      </c>
      <c r="D2742" s="67" t="s">
        <v>4854</v>
      </c>
      <c r="E2742" s="67" t="s">
        <v>4855</v>
      </c>
      <c r="F2742" s="98" t="s">
        <v>4856</v>
      </c>
      <c r="G2742" s="67" t="s">
        <v>4857</v>
      </c>
      <c r="H2742" s="98" t="s">
        <v>4860</v>
      </c>
      <c r="I2742" s="67" t="s">
        <v>4861</v>
      </c>
      <c r="J2742" s="203">
        <v>62.5</v>
      </c>
      <c r="K2742" s="65">
        <v>45000</v>
      </c>
      <c r="L2742" s="73"/>
    </row>
    <row r="2743" ht="60" customHeight="1" spans="1:12">
      <c r="A2743" s="80">
        <v>2741</v>
      </c>
      <c r="B2743" s="66" t="s">
        <v>4789</v>
      </c>
      <c r="C2743" s="67" t="s">
        <v>4790</v>
      </c>
      <c r="D2743" s="67" t="s">
        <v>4854</v>
      </c>
      <c r="E2743" s="67" t="s">
        <v>4855</v>
      </c>
      <c r="F2743" s="67" t="s">
        <v>1192</v>
      </c>
      <c r="G2743" s="122" t="s">
        <v>4862</v>
      </c>
      <c r="H2743" s="122" t="s">
        <v>4863</v>
      </c>
      <c r="I2743" s="122" t="s">
        <v>4864</v>
      </c>
      <c r="J2743" s="65">
        <v>34.8</v>
      </c>
      <c r="K2743" s="65">
        <v>45000</v>
      </c>
      <c r="L2743" s="73"/>
    </row>
    <row r="2744" ht="60" customHeight="1" spans="1:12">
      <c r="A2744" s="80">
        <v>2742</v>
      </c>
      <c r="B2744" s="66" t="s">
        <v>4789</v>
      </c>
      <c r="C2744" s="67" t="s">
        <v>4790</v>
      </c>
      <c r="D2744" s="67" t="s">
        <v>4854</v>
      </c>
      <c r="E2744" s="67" t="s">
        <v>4855</v>
      </c>
      <c r="F2744" s="67" t="s">
        <v>1192</v>
      </c>
      <c r="G2744" s="122" t="s">
        <v>4862</v>
      </c>
      <c r="H2744" s="122" t="s">
        <v>4865</v>
      </c>
      <c r="I2744" s="122" t="s">
        <v>4866</v>
      </c>
      <c r="J2744" s="65">
        <v>46</v>
      </c>
      <c r="K2744" s="65">
        <v>45000</v>
      </c>
      <c r="L2744" s="73"/>
    </row>
    <row r="2745" ht="60" customHeight="1" spans="1:12">
      <c r="A2745" s="80">
        <v>2743</v>
      </c>
      <c r="B2745" s="66" t="s">
        <v>4789</v>
      </c>
      <c r="C2745" s="67" t="s">
        <v>4790</v>
      </c>
      <c r="D2745" s="67" t="s">
        <v>4854</v>
      </c>
      <c r="E2745" s="67" t="s">
        <v>4855</v>
      </c>
      <c r="F2745" s="67" t="s">
        <v>1192</v>
      </c>
      <c r="G2745" s="122" t="s">
        <v>4862</v>
      </c>
      <c r="H2745" s="122" t="s">
        <v>4867</v>
      </c>
      <c r="I2745" s="122" t="s">
        <v>4868</v>
      </c>
      <c r="J2745" s="65">
        <v>49.2</v>
      </c>
      <c r="K2745" s="65">
        <v>45000</v>
      </c>
      <c r="L2745" s="73"/>
    </row>
    <row r="2746" ht="60" customHeight="1" spans="1:12">
      <c r="A2746" s="80">
        <v>2744</v>
      </c>
      <c r="B2746" s="66" t="s">
        <v>4789</v>
      </c>
      <c r="C2746" s="67" t="s">
        <v>4790</v>
      </c>
      <c r="D2746" s="67" t="s">
        <v>4854</v>
      </c>
      <c r="E2746" s="67" t="s">
        <v>4855</v>
      </c>
      <c r="F2746" s="67" t="s">
        <v>1192</v>
      </c>
      <c r="G2746" s="122" t="s">
        <v>4862</v>
      </c>
      <c r="H2746" s="122" t="s">
        <v>4869</v>
      </c>
      <c r="I2746" s="122" t="s">
        <v>4870</v>
      </c>
      <c r="J2746" s="65">
        <v>66.1</v>
      </c>
      <c r="K2746" s="65">
        <v>45000</v>
      </c>
      <c r="L2746" s="73"/>
    </row>
    <row r="2747" ht="60" customHeight="1" spans="1:12">
      <c r="A2747" s="80">
        <v>2745</v>
      </c>
      <c r="B2747" s="66" t="s">
        <v>4789</v>
      </c>
      <c r="C2747" s="67" t="s">
        <v>4790</v>
      </c>
      <c r="D2747" s="67" t="s">
        <v>4825</v>
      </c>
      <c r="E2747" s="67" t="s">
        <v>4871</v>
      </c>
      <c r="F2747" s="67" t="s">
        <v>1192</v>
      </c>
      <c r="G2747" s="122" t="s">
        <v>4872</v>
      </c>
      <c r="H2747" s="122" t="s">
        <v>4873</v>
      </c>
      <c r="I2747" s="122" t="s">
        <v>4874</v>
      </c>
      <c r="J2747" s="65">
        <v>49.2</v>
      </c>
      <c r="K2747" s="65">
        <v>17100</v>
      </c>
      <c r="L2747" s="73"/>
    </row>
    <row r="2748" ht="60" customHeight="1" spans="1:12">
      <c r="A2748" s="80">
        <v>2746</v>
      </c>
      <c r="B2748" s="66" t="s">
        <v>4789</v>
      </c>
      <c r="C2748" s="67" t="s">
        <v>4790</v>
      </c>
      <c r="D2748" s="67" t="s">
        <v>4825</v>
      </c>
      <c r="E2748" s="67" t="s">
        <v>4834</v>
      </c>
      <c r="F2748" s="67" t="s">
        <v>1192</v>
      </c>
      <c r="G2748" s="122" t="s">
        <v>4872</v>
      </c>
      <c r="H2748" s="122" t="s">
        <v>4875</v>
      </c>
      <c r="I2748" s="122" t="s">
        <v>4876</v>
      </c>
      <c r="J2748" s="65">
        <v>72.9</v>
      </c>
      <c r="K2748" s="65">
        <v>27000</v>
      </c>
      <c r="L2748" s="73"/>
    </row>
    <row r="2749" ht="60" customHeight="1" spans="1:12">
      <c r="A2749" s="80">
        <v>2747</v>
      </c>
      <c r="B2749" s="66" t="s">
        <v>4789</v>
      </c>
      <c r="C2749" s="67" t="s">
        <v>4790</v>
      </c>
      <c r="D2749" s="67" t="s">
        <v>4825</v>
      </c>
      <c r="E2749" s="67" t="s">
        <v>4834</v>
      </c>
      <c r="F2749" s="67" t="s">
        <v>1192</v>
      </c>
      <c r="G2749" s="122" t="s">
        <v>4872</v>
      </c>
      <c r="H2749" s="122" t="s">
        <v>4877</v>
      </c>
      <c r="I2749" s="122" t="s">
        <v>4876</v>
      </c>
      <c r="J2749" s="65">
        <v>72.9</v>
      </c>
      <c r="K2749" s="65">
        <v>27000</v>
      </c>
      <c r="L2749" s="73"/>
    </row>
    <row r="2750" ht="60" customHeight="1" spans="1:12">
      <c r="A2750" s="80">
        <v>2748</v>
      </c>
      <c r="B2750" s="200" t="s">
        <v>4789</v>
      </c>
      <c r="C2750" s="201" t="s">
        <v>4790</v>
      </c>
      <c r="D2750" s="201" t="s">
        <v>4791</v>
      </c>
      <c r="E2750" s="201" t="s">
        <v>4792</v>
      </c>
      <c r="F2750" s="67" t="s">
        <v>1192</v>
      </c>
      <c r="G2750" s="122" t="s">
        <v>4872</v>
      </c>
      <c r="H2750" s="122" t="s">
        <v>4878</v>
      </c>
      <c r="I2750" s="122" t="s">
        <v>4879</v>
      </c>
      <c r="J2750" s="65">
        <v>72.9</v>
      </c>
      <c r="K2750" s="65">
        <v>27050</v>
      </c>
      <c r="L2750" s="73"/>
    </row>
    <row r="2751" ht="60" customHeight="1" spans="1:12">
      <c r="A2751" s="80">
        <v>2749</v>
      </c>
      <c r="B2751" s="64" t="s">
        <v>4789</v>
      </c>
      <c r="C2751" s="65" t="s">
        <v>4790</v>
      </c>
      <c r="D2751" s="65" t="s">
        <v>4825</v>
      </c>
      <c r="E2751" s="65" t="s">
        <v>4834</v>
      </c>
      <c r="F2751" s="65" t="s">
        <v>4880</v>
      </c>
      <c r="G2751" s="65" t="s">
        <v>4794</v>
      </c>
      <c r="H2751" s="65" t="s">
        <v>4881</v>
      </c>
      <c r="I2751" s="65" t="s">
        <v>4882</v>
      </c>
      <c r="J2751" s="65">
        <v>74</v>
      </c>
      <c r="K2751" s="65">
        <v>27000</v>
      </c>
      <c r="L2751" s="73"/>
    </row>
    <row r="2752" ht="60" customHeight="1" spans="1:12">
      <c r="A2752" s="80">
        <v>2750</v>
      </c>
      <c r="B2752" s="64" t="s">
        <v>4789</v>
      </c>
      <c r="C2752" s="65" t="s">
        <v>4790</v>
      </c>
      <c r="D2752" s="65" t="s">
        <v>4825</v>
      </c>
      <c r="E2752" s="65" t="s">
        <v>4834</v>
      </c>
      <c r="F2752" s="65" t="s">
        <v>2812</v>
      </c>
      <c r="G2752" s="65" t="s">
        <v>4883</v>
      </c>
      <c r="H2752" s="65" t="s">
        <v>4835</v>
      </c>
      <c r="I2752" s="65" t="s">
        <v>4876</v>
      </c>
      <c r="J2752" s="65">
        <v>72</v>
      </c>
      <c r="K2752" s="65">
        <v>27000</v>
      </c>
      <c r="L2752" s="73"/>
    </row>
    <row r="2753" ht="60" customHeight="1" spans="1:12">
      <c r="A2753" s="80">
        <v>2751</v>
      </c>
      <c r="B2753" s="64" t="s">
        <v>4789</v>
      </c>
      <c r="C2753" s="65" t="s">
        <v>4790</v>
      </c>
      <c r="D2753" s="65" t="s">
        <v>4825</v>
      </c>
      <c r="E2753" s="65" t="s">
        <v>4834</v>
      </c>
      <c r="F2753" s="65" t="s">
        <v>2812</v>
      </c>
      <c r="G2753" s="65" t="s">
        <v>4883</v>
      </c>
      <c r="H2753" s="65" t="s">
        <v>4884</v>
      </c>
      <c r="I2753" s="65" t="s">
        <v>4876</v>
      </c>
      <c r="J2753" s="65">
        <v>62</v>
      </c>
      <c r="K2753" s="65">
        <v>27000</v>
      </c>
      <c r="L2753" s="73"/>
    </row>
    <row r="2754" ht="60" customHeight="1" spans="1:12">
      <c r="A2754" s="80">
        <v>2752</v>
      </c>
      <c r="B2754" s="64" t="s">
        <v>4789</v>
      </c>
      <c r="C2754" s="65" t="s">
        <v>4790</v>
      </c>
      <c r="D2754" s="65" t="s">
        <v>4825</v>
      </c>
      <c r="E2754" s="65" t="s">
        <v>4834</v>
      </c>
      <c r="F2754" s="65" t="s">
        <v>2812</v>
      </c>
      <c r="G2754" s="65" t="s">
        <v>4883</v>
      </c>
      <c r="H2754" s="65" t="s">
        <v>4885</v>
      </c>
      <c r="I2754" s="65" t="s">
        <v>4886</v>
      </c>
      <c r="J2754" s="65">
        <v>72</v>
      </c>
      <c r="K2754" s="65">
        <v>27000</v>
      </c>
      <c r="L2754" s="73"/>
    </row>
    <row r="2755" ht="60" customHeight="1" spans="1:12">
      <c r="A2755" s="80">
        <v>2753</v>
      </c>
      <c r="B2755" s="64" t="s">
        <v>4789</v>
      </c>
      <c r="C2755" s="65" t="s">
        <v>4790</v>
      </c>
      <c r="D2755" s="65" t="s">
        <v>4791</v>
      </c>
      <c r="E2755" s="65" t="s">
        <v>4887</v>
      </c>
      <c r="F2755" s="65" t="s">
        <v>4888</v>
      </c>
      <c r="G2755" s="65" t="s">
        <v>4889</v>
      </c>
      <c r="H2755" s="65" t="s">
        <v>4890</v>
      </c>
      <c r="I2755" s="65" t="s">
        <v>4891</v>
      </c>
      <c r="J2755" s="65">
        <v>110</v>
      </c>
      <c r="K2755" s="65">
        <v>41700</v>
      </c>
      <c r="L2755" s="73"/>
    </row>
    <row r="2756" ht="60" customHeight="1" spans="1:12">
      <c r="A2756" s="80">
        <v>2754</v>
      </c>
      <c r="B2756" s="64" t="s">
        <v>4789</v>
      </c>
      <c r="C2756" s="65" t="s">
        <v>4790</v>
      </c>
      <c r="D2756" s="65" t="s">
        <v>4825</v>
      </c>
      <c r="E2756" s="65" t="s">
        <v>4830</v>
      </c>
      <c r="F2756" s="65" t="s">
        <v>4888</v>
      </c>
      <c r="G2756" s="65" t="s">
        <v>4892</v>
      </c>
      <c r="H2756" s="65" t="s">
        <v>4893</v>
      </c>
      <c r="I2756" s="65" t="s">
        <v>4894</v>
      </c>
      <c r="J2756" s="65">
        <v>72</v>
      </c>
      <c r="K2756" s="65">
        <v>20070</v>
      </c>
      <c r="L2756" s="73"/>
    </row>
    <row r="2757" ht="60" customHeight="1" spans="1:12">
      <c r="A2757" s="80">
        <v>2755</v>
      </c>
      <c r="B2757" s="68" t="s">
        <v>4789</v>
      </c>
      <c r="C2757" s="69" t="s">
        <v>4790</v>
      </c>
      <c r="D2757" s="69" t="s">
        <v>4854</v>
      </c>
      <c r="E2757" s="69" t="s">
        <v>4855</v>
      </c>
      <c r="F2757" s="69" t="s">
        <v>4895</v>
      </c>
      <c r="G2757" s="69" t="s">
        <v>4896</v>
      </c>
      <c r="H2757" s="69" t="s">
        <v>4897</v>
      </c>
      <c r="I2757" s="69" t="s">
        <v>4898</v>
      </c>
      <c r="J2757" s="69">
        <v>48</v>
      </c>
      <c r="K2757" s="65">
        <v>45000</v>
      </c>
      <c r="L2757" s="73"/>
    </row>
    <row r="2758" ht="60" customHeight="1" spans="1:12">
      <c r="A2758" s="80">
        <v>2756</v>
      </c>
      <c r="B2758" s="68" t="s">
        <v>4789</v>
      </c>
      <c r="C2758" s="69" t="s">
        <v>4790</v>
      </c>
      <c r="D2758" s="69" t="s">
        <v>4825</v>
      </c>
      <c r="E2758" s="69" t="s">
        <v>4834</v>
      </c>
      <c r="F2758" s="69" t="s">
        <v>4895</v>
      </c>
      <c r="G2758" s="69" t="s">
        <v>4899</v>
      </c>
      <c r="H2758" s="69" t="s">
        <v>4900</v>
      </c>
      <c r="I2758" s="69" t="s">
        <v>4901</v>
      </c>
      <c r="J2758" s="69">
        <v>75</v>
      </c>
      <c r="K2758" s="65">
        <v>27000</v>
      </c>
      <c r="L2758" s="73"/>
    </row>
    <row r="2759" ht="60" customHeight="1" spans="1:12">
      <c r="A2759" s="80">
        <v>2757</v>
      </c>
      <c r="B2759" s="64" t="s">
        <v>4789</v>
      </c>
      <c r="C2759" s="65" t="s">
        <v>4790</v>
      </c>
      <c r="D2759" s="65" t="s">
        <v>4825</v>
      </c>
      <c r="E2759" s="65" t="s">
        <v>4902</v>
      </c>
      <c r="F2759" s="65" t="s">
        <v>4903</v>
      </c>
      <c r="G2759" s="65" t="s">
        <v>4904</v>
      </c>
      <c r="H2759" s="65" t="s">
        <v>4905</v>
      </c>
      <c r="I2759" s="65" t="s">
        <v>4906</v>
      </c>
      <c r="J2759" s="65">
        <v>15.4</v>
      </c>
      <c r="K2759" s="65">
        <v>9090</v>
      </c>
      <c r="L2759" s="73"/>
    </row>
    <row r="2760" ht="60" customHeight="1" spans="1:12">
      <c r="A2760" s="80">
        <v>2758</v>
      </c>
      <c r="B2760" s="64" t="s">
        <v>4789</v>
      </c>
      <c r="C2760" s="65" t="s">
        <v>4790</v>
      </c>
      <c r="D2760" s="65" t="s">
        <v>4907</v>
      </c>
      <c r="E2760" s="65" t="s">
        <v>4830</v>
      </c>
      <c r="F2760" s="65" t="s">
        <v>2199</v>
      </c>
      <c r="G2760" s="65" t="s">
        <v>4908</v>
      </c>
      <c r="H2760" s="65" t="s">
        <v>4909</v>
      </c>
      <c r="I2760" s="65" t="s">
        <v>4910</v>
      </c>
      <c r="J2760" s="205">
        <v>65.6</v>
      </c>
      <c r="K2760" s="65">
        <v>20070</v>
      </c>
      <c r="L2760" s="73"/>
    </row>
    <row r="2761" ht="60" customHeight="1" spans="1:12">
      <c r="A2761" s="80">
        <v>2759</v>
      </c>
      <c r="B2761" s="66" t="s">
        <v>4789</v>
      </c>
      <c r="C2761" s="67" t="s">
        <v>4790</v>
      </c>
      <c r="D2761" s="67" t="s">
        <v>4791</v>
      </c>
      <c r="E2761" s="67" t="s">
        <v>4911</v>
      </c>
      <c r="F2761" s="67" t="s">
        <v>4912</v>
      </c>
      <c r="G2761" s="67" t="s">
        <v>4843</v>
      </c>
      <c r="H2761" s="67" t="s">
        <v>4913</v>
      </c>
      <c r="I2761" s="67" t="s">
        <v>4914</v>
      </c>
      <c r="J2761" s="67">
        <v>73.5</v>
      </c>
      <c r="K2761" s="65">
        <v>13590</v>
      </c>
      <c r="L2761" s="73"/>
    </row>
    <row r="2762" ht="60" customHeight="1" spans="1:12">
      <c r="A2762" s="80">
        <v>2760</v>
      </c>
      <c r="B2762" s="66" t="s">
        <v>4789</v>
      </c>
      <c r="C2762" s="67" t="s">
        <v>4790</v>
      </c>
      <c r="D2762" s="67" t="s">
        <v>4791</v>
      </c>
      <c r="E2762" s="67" t="s">
        <v>4792</v>
      </c>
      <c r="F2762" s="67" t="s">
        <v>4912</v>
      </c>
      <c r="G2762" s="67" t="s">
        <v>4843</v>
      </c>
      <c r="H2762" s="67" t="s">
        <v>4893</v>
      </c>
      <c r="I2762" s="67" t="s">
        <v>4879</v>
      </c>
      <c r="J2762" s="67">
        <v>88</v>
      </c>
      <c r="K2762" s="65">
        <v>27050</v>
      </c>
      <c r="L2762" s="73"/>
    </row>
    <row r="2763" ht="60" customHeight="1" spans="1:12">
      <c r="A2763" s="80">
        <v>2761</v>
      </c>
      <c r="B2763" s="66" t="s">
        <v>4789</v>
      </c>
      <c r="C2763" s="67" t="s">
        <v>4790</v>
      </c>
      <c r="D2763" s="67" t="s">
        <v>4791</v>
      </c>
      <c r="E2763" s="67" t="s">
        <v>4801</v>
      </c>
      <c r="F2763" s="67" t="s">
        <v>4912</v>
      </c>
      <c r="G2763" s="67" t="s">
        <v>4915</v>
      </c>
      <c r="H2763" s="67" t="s">
        <v>4916</v>
      </c>
      <c r="I2763" s="67" t="s">
        <v>4917</v>
      </c>
      <c r="J2763" s="67">
        <v>125</v>
      </c>
      <c r="K2763" s="65">
        <v>90000</v>
      </c>
      <c r="L2763" s="73"/>
    </row>
    <row r="2764" ht="60" customHeight="1" spans="1:12">
      <c r="A2764" s="80">
        <v>2762</v>
      </c>
      <c r="B2764" s="64" t="s">
        <v>4789</v>
      </c>
      <c r="C2764" s="65" t="s">
        <v>4790</v>
      </c>
      <c r="D2764" s="65" t="s">
        <v>4825</v>
      </c>
      <c r="E2764" s="65" t="s">
        <v>4902</v>
      </c>
      <c r="F2764" s="65" t="s">
        <v>4918</v>
      </c>
      <c r="G2764" s="65" t="s">
        <v>4919</v>
      </c>
      <c r="H2764" s="65" t="s">
        <v>4920</v>
      </c>
      <c r="I2764" s="65" t="s">
        <v>4921</v>
      </c>
      <c r="J2764" s="65" t="s">
        <v>4922</v>
      </c>
      <c r="K2764" s="65">
        <v>9090</v>
      </c>
      <c r="L2764" s="73"/>
    </row>
    <row r="2765" ht="60" customHeight="1" spans="1:12">
      <c r="A2765" s="80">
        <v>2763</v>
      </c>
      <c r="B2765" s="64" t="s">
        <v>4789</v>
      </c>
      <c r="C2765" s="65" t="s">
        <v>4790</v>
      </c>
      <c r="D2765" s="65" t="s">
        <v>4825</v>
      </c>
      <c r="E2765" s="65" t="s">
        <v>4826</v>
      </c>
      <c r="F2765" s="65" t="s">
        <v>4918</v>
      </c>
      <c r="G2765" s="65" t="s">
        <v>4919</v>
      </c>
      <c r="H2765" s="65" t="s">
        <v>4923</v>
      </c>
      <c r="I2765" s="65" t="s">
        <v>4924</v>
      </c>
      <c r="J2765" s="65">
        <v>26.2</v>
      </c>
      <c r="K2765" s="65">
        <v>15120</v>
      </c>
      <c r="L2765" s="73"/>
    </row>
    <row r="2766" ht="60" customHeight="1" spans="1:12">
      <c r="A2766" s="80">
        <v>2764</v>
      </c>
      <c r="B2766" s="64" t="s">
        <v>4789</v>
      </c>
      <c r="C2766" s="65" t="s">
        <v>4790</v>
      </c>
      <c r="D2766" s="65" t="s">
        <v>4825</v>
      </c>
      <c r="E2766" s="65" t="s">
        <v>4826</v>
      </c>
      <c r="F2766" s="65" t="s">
        <v>4918</v>
      </c>
      <c r="G2766" s="65" t="s">
        <v>4794</v>
      </c>
      <c r="H2766" s="65" t="s">
        <v>4925</v>
      </c>
      <c r="I2766" s="65" t="s">
        <v>4926</v>
      </c>
      <c r="J2766" s="65" t="s">
        <v>4927</v>
      </c>
      <c r="K2766" s="65">
        <v>15120</v>
      </c>
      <c r="L2766" s="73"/>
    </row>
    <row r="2767" ht="60" customHeight="1" spans="1:12">
      <c r="A2767" s="80">
        <v>2765</v>
      </c>
      <c r="B2767" s="64" t="s">
        <v>4789</v>
      </c>
      <c r="C2767" s="65" t="s">
        <v>4790</v>
      </c>
      <c r="D2767" s="65" t="s">
        <v>4825</v>
      </c>
      <c r="E2767" s="65" t="s">
        <v>4871</v>
      </c>
      <c r="F2767" s="65" t="s">
        <v>4918</v>
      </c>
      <c r="G2767" s="65" t="s">
        <v>4794</v>
      </c>
      <c r="H2767" s="65" t="s">
        <v>4928</v>
      </c>
      <c r="I2767" s="65" t="s">
        <v>4929</v>
      </c>
      <c r="J2767" s="65">
        <v>45</v>
      </c>
      <c r="K2767" s="65">
        <v>17100</v>
      </c>
      <c r="L2767" s="73"/>
    </row>
    <row r="2768" ht="60" customHeight="1" spans="1:12">
      <c r="A2768" s="80">
        <v>2766</v>
      </c>
      <c r="B2768" s="64" t="s">
        <v>4789</v>
      </c>
      <c r="C2768" s="65" t="s">
        <v>4790</v>
      </c>
      <c r="D2768" s="65" t="s">
        <v>4825</v>
      </c>
      <c r="E2768" s="65" t="s">
        <v>4834</v>
      </c>
      <c r="F2768" s="65" t="s">
        <v>4918</v>
      </c>
      <c r="G2768" s="65" t="s">
        <v>4794</v>
      </c>
      <c r="H2768" s="65" t="s">
        <v>4930</v>
      </c>
      <c r="I2768" s="65" t="s">
        <v>4931</v>
      </c>
      <c r="J2768" s="65">
        <v>52</v>
      </c>
      <c r="K2768" s="65">
        <v>27000</v>
      </c>
      <c r="L2768" s="73"/>
    </row>
    <row r="2769" ht="60" customHeight="1" spans="1:12">
      <c r="A2769" s="80">
        <v>2767</v>
      </c>
      <c r="B2769" s="64" t="s">
        <v>4932</v>
      </c>
      <c r="C2769" s="67" t="s">
        <v>4790</v>
      </c>
      <c r="D2769" s="67" t="s">
        <v>4791</v>
      </c>
      <c r="E2769" s="65" t="s">
        <v>4801</v>
      </c>
      <c r="F2769" s="65" t="s">
        <v>533</v>
      </c>
      <c r="G2769" s="65" t="s">
        <v>4831</v>
      </c>
      <c r="H2769" s="65" t="s">
        <v>4933</v>
      </c>
      <c r="I2769" s="65" t="s">
        <v>4934</v>
      </c>
      <c r="J2769" s="65">
        <v>156</v>
      </c>
      <c r="K2769" s="65">
        <v>90000</v>
      </c>
      <c r="L2769" s="73"/>
    </row>
    <row r="2770" ht="60" customHeight="1" spans="1:12">
      <c r="A2770" s="80">
        <v>2768</v>
      </c>
      <c r="B2770" s="64" t="s">
        <v>4789</v>
      </c>
      <c r="C2770" s="65" t="s">
        <v>4790</v>
      </c>
      <c r="D2770" s="65" t="s">
        <v>4825</v>
      </c>
      <c r="E2770" s="65" t="s">
        <v>4834</v>
      </c>
      <c r="F2770" s="65" t="s">
        <v>4935</v>
      </c>
      <c r="G2770" s="65" t="s">
        <v>4936</v>
      </c>
      <c r="H2770" s="65" t="s">
        <v>4937</v>
      </c>
      <c r="I2770" s="65" t="s">
        <v>4938</v>
      </c>
      <c r="J2770" s="65">
        <v>78</v>
      </c>
      <c r="K2770" s="65">
        <v>27000</v>
      </c>
      <c r="L2770" s="73"/>
    </row>
    <row r="2771" ht="60" customHeight="1" spans="1:12">
      <c r="A2771" s="80">
        <v>2769</v>
      </c>
      <c r="B2771" s="64" t="s">
        <v>4789</v>
      </c>
      <c r="C2771" s="65" t="s">
        <v>4790</v>
      </c>
      <c r="D2771" s="65" t="s">
        <v>4825</v>
      </c>
      <c r="E2771" s="65" t="s">
        <v>4834</v>
      </c>
      <c r="F2771" s="65" t="s">
        <v>4935</v>
      </c>
      <c r="G2771" s="65" t="s">
        <v>4936</v>
      </c>
      <c r="H2771" s="65" t="s">
        <v>4939</v>
      </c>
      <c r="I2771" s="65" t="s">
        <v>4938</v>
      </c>
      <c r="J2771" s="65" t="s">
        <v>4940</v>
      </c>
      <c r="K2771" s="65">
        <v>27000</v>
      </c>
      <c r="L2771" s="73"/>
    </row>
    <row r="2772" ht="60" customHeight="1" spans="1:12">
      <c r="A2772" s="80">
        <v>2770</v>
      </c>
      <c r="B2772" s="64" t="s">
        <v>4789</v>
      </c>
      <c r="C2772" s="65" t="s">
        <v>4790</v>
      </c>
      <c r="D2772" s="65" t="s">
        <v>4825</v>
      </c>
      <c r="E2772" s="65" t="s">
        <v>4834</v>
      </c>
      <c r="F2772" s="65" t="s">
        <v>4935</v>
      </c>
      <c r="G2772" s="65" t="s">
        <v>4936</v>
      </c>
      <c r="H2772" s="65" t="s">
        <v>4941</v>
      </c>
      <c r="I2772" s="65" t="s">
        <v>4938</v>
      </c>
      <c r="J2772" s="65" t="s">
        <v>4940</v>
      </c>
      <c r="K2772" s="65">
        <v>27000</v>
      </c>
      <c r="L2772" s="73"/>
    </row>
    <row r="2773" ht="60" customHeight="1" spans="1:12">
      <c r="A2773" s="80">
        <v>2771</v>
      </c>
      <c r="B2773" s="64" t="s">
        <v>4789</v>
      </c>
      <c r="C2773" s="65" t="s">
        <v>4790</v>
      </c>
      <c r="D2773" s="65" t="s">
        <v>4825</v>
      </c>
      <c r="E2773" s="65" t="s">
        <v>4834</v>
      </c>
      <c r="F2773" s="65" t="s">
        <v>4935</v>
      </c>
      <c r="G2773" s="65" t="s">
        <v>4936</v>
      </c>
      <c r="H2773" s="65" t="s">
        <v>4942</v>
      </c>
      <c r="I2773" s="65" t="s">
        <v>4938</v>
      </c>
      <c r="J2773" s="65" t="s">
        <v>4943</v>
      </c>
      <c r="K2773" s="65">
        <v>27000</v>
      </c>
      <c r="L2773" s="73"/>
    </row>
    <row r="2774" ht="60" customHeight="1" spans="1:12">
      <c r="A2774" s="80">
        <v>2772</v>
      </c>
      <c r="B2774" s="64" t="s">
        <v>4789</v>
      </c>
      <c r="C2774" s="65" t="s">
        <v>4790</v>
      </c>
      <c r="D2774" s="65" t="s">
        <v>4825</v>
      </c>
      <c r="E2774" s="65" t="s">
        <v>4834</v>
      </c>
      <c r="F2774" s="65" t="s">
        <v>4935</v>
      </c>
      <c r="G2774" s="65" t="s">
        <v>4936</v>
      </c>
      <c r="H2774" s="65" t="s">
        <v>4944</v>
      </c>
      <c r="I2774" s="65" t="s">
        <v>4945</v>
      </c>
      <c r="J2774" s="65" t="s">
        <v>4946</v>
      </c>
      <c r="K2774" s="65">
        <v>27000</v>
      </c>
      <c r="L2774" s="73"/>
    </row>
    <row r="2775" ht="60" customHeight="1" spans="1:12">
      <c r="A2775" s="80">
        <v>2773</v>
      </c>
      <c r="B2775" s="64" t="s">
        <v>4789</v>
      </c>
      <c r="C2775" s="65" t="s">
        <v>4790</v>
      </c>
      <c r="D2775" s="65" t="s">
        <v>4825</v>
      </c>
      <c r="E2775" s="65" t="s">
        <v>4834</v>
      </c>
      <c r="F2775" s="65" t="s">
        <v>4935</v>
      </c>
      <c r="G2775" s="65" t="s">
        <v>4936</v>
      </c>
      <c r="H2775" s="65" t="s">
        <v>4846</v>
      </c>
      <c r="I2775" s="65" t="s">
        <v>4947</v>
      </c>
      <c r="J2775" s="65">
        <v>110</v>
      </c>
      <c r="K2775" s="65">
        <v>27000</v>
      </c>
      <c r="L2775" s="73"/>
    </row>
    <row r="2776" ht="60" customHeight="1" spans="1:12">
      <c r="A2776" s="80">
        <v>2774</v>
      </c>
      <c r="B2776" s="64" t="s">
        <v>4789</v>
      </c>
      <c r="C2776" s="65" t="s">
        <v>4790</v>
      </c>
      <c r="D2776" s="65" t="s">
        <v>4825</v>
      </c>
      <c r="E2776" s="65" t="s">
        <v>4834</v>
      </c>
      <c r="F2776" s="65" t="s">
        <v>4935</v>
      </c>
      <c r="G2776" s="65" t="s">
        <v>4936</v>
      </c>
      <c r="H2776" s="65" t="s">
        <v>4948</v>
      </c>
      <c r="I2776" s="65" t="s">
        <v>4947</v>
      </c>
      <c r="J2776" s="65" t="s">
        <v>4949</v>
      </c>
      <c r="K2776" s="65">
        <v>27000</v>
      </c>
      <c r="L2776" s="73"/>
    </row>
    <row r="2777" ht="60" customHeight="1" spans="1:12">
      <c r="A2777" s="80">
        <v>2775</v>
      </c>
      <c r="B2777" s="64" t="s">
        <v>4789</v>
      </c>
      <c r="C2777" s="65" t="s">
        <v>4790</v>
      </c>
      <c r="D2777" s="65" t="s">
        <v>4825</v>
      </c>
      <c r="E2777" s="65" t="s">
        <v>4834</v>
      </c>
      <c r="F2777" s="65" t="s">
        <v>4935</v>
      </c>
      <c r="G2777" s="65" t="s">
        <v>4936</v>
      </c>
      <c r="H2777" s="65" t="s">
        <v>4852</v>
      </c>
      <c r="I2777" s="65" t="s">
        <v>4950</v>
      </c>
      <c r="J2777" s="65">
        <v>110</v>
      </c>
      <c r="K2777" s="65">
        <v>27000</v>
      </c>
      <c r="L2777" s="73"/>
    </row>
    <row r="2778" ht="60" customHeight="1" spans="1:12">
      <c r="A2778" s="80">
        <v>2776</v>
      </c>
      <c r="B2778" s="64" t="s">
        <v>4789</v>
      </c>
      <c r="C2778" s="65" t="s">
        <v>4790</v>
      </c>
      <c r="D2778" s="65" t="s">
        <v>4825</v>
      </c>
      <c r="E2778" s="65" t="s">
        <v>4834</v>
      </c>
      <c r="F2778" s="65" t="s">
        <v>4935</v>
      </c>
      <c r="G2778" s="65" t="s">
        <v>4936</v>
      </c>
      <c r="H2778" s="65" t="s">
        <v>4951</v>
      </c>
      <c r="I2778" s="65" t="s">
        <v>4950</v>
      </c>
      <c r="J2778" s="65">
        <v>92</v>
      </c>
      <c r="K2778" s="65">
        <v>18000</v>
      </c>
      <c r="L2778" s="73"/>
    </row>
    <row r="2779" ht="60" customHeight="1" spans="1:12">
      <c r="A2779" s="80">
        <v>2777</v>
      </c>
      <c r="B2779" s="66" t="s">
        <v>4789</v>
      </c>
      <c r="C2779" s="67" t="s">
        <v>4790</v>
      </c>
      <c r="D2779" s="67" t="s">
        <v>4825</v>
      </c>
      <c r="E2779" s="67" t="s">
        <v>4871</v>
      </c>
      <c r="F2779" s="67" t="s">
        <v>2181</v>
      </c>
      <c r="G2779" s="67" t="s">
        <v>4794</v>
      </c>
      <c r="H2779" s="67" t="s">
        <v>4952</v>
      </c>
      <c r="I2779" s="67" t="s">
        <v>4953</v>
      </c>
      <c r="J2779" s="65">
        <v>55.2</v>
      </c>
      <c r="K2779" s="65">
        <v>17100</v>
      </c>
      <c r="L2779" s="73"/>
    </row>
    <row r="2780" ht="60" customHeight="1" spans="1:12">
      <c r="A2780" s="80">
        <v>2778</v>
      </c>
      <c r="B2780" s="64" t="s">
        <v>4789</v>
      </c>
      <c r="C2780" s="65" t="s">
        <v>4790</v>
      </c>
      <c r="D2780" s="65" t="s">
        <v>4825</v>
      </c>
      <c r="E2780" s="65" t="s">
        <v>4871</v>
      </c>
      <c r="F2780" s="65" t="s">
        <v>2181</v>
      </c>
      <c r="G2780" s="65" t="s">
        <v>4954</v>
      </c>
      <c r="H2780" s="65" t="s">
        <v>4955</v>
      </c>
      <c r="I2780" s="65" t="s">
        <v>4956</v>
      </c>
      <c r="J2780" s="65">
        <v>60</v>
      </c>
      <c r="K2780" s="65">
        <v>17100</v>
      </c>
      <c r="L2780" s="73"/>
    </row>
    <row r="2781" ht="60" customHeight="1" spans="1:12">
      <c r="A2781" s="80">
        <v>2779</v>
      </c>
      <c r="B2781" s="64" t="s">
        <v>4789</v>
      </c>
      <c r="C2781" s="65" t="s">
        <v>4790</v>
      </c>
      <c r="D2781" s="65" t="s">
        <v>4825</v>
      </c>
      <c r="E2781" s="65" t="s">
        <v>4830</v>
      </c>
      <c r="F2781" s="65" t="s">
        <v>2181</v>
      </c>
      <c r="G2781" s="65" t="s">
        <v>4794</v>
      </c>
      <c r="H2781" s="65" t="s">
        <v>4957</v>
      </c>
      <c r="I2781" s="65" t="s">
        <v>4958</v>
      </c>
      <c r="J2781" s="65">
        <v>60</v>
      </c>
      <c r="K2781" s="65">
        <v>20070</v>
      </c>
      <c r="L2781" s="73"/>
    </row>
    <row r="2782" ht="60" customHeight="1" spans="1:12">
      <c r="A2782" s="80">
        <v>2780</v>
      </c>
      <c r="B2782" s="64" t="s">
        <v>4789</v>
      </c>
      <c r="C2782" s="65" t="s">
        <v>4790</v>
      </c>
      <c r="D2782" s="65" t="s">
        <v>4825</v>
      </c>
      <c r="E2782" s="67" t="s">
        <v>4830</v>
      </c>
      <c r="F2782" s="65" t="s">
        <v>2181</v>
      </c>
      <c r="G2782" s="65" t="s">
        <v>4794</v>
      </c>
      <c r="H2782" s="65" t="s">
        <v>4959</v>
      </c>
      <c r="I2782" s="65" t="s">
        <v>4960</v>
      </c>
      <c r="J2782" s="65">
        <v>60</v>
      </c>
      <c r="K2782" s="65">
        <v>20070</v>
      </c>
      <c r="L2782" s="73"/>
    </row>
    <row r="2783" ht="60" customHeight="1" spans="1:12">
      <c r="A2783" s="80">
        <v>2781</v>
      </c>
      <c r="B2783" s="64" t="s">
        <v>4789</v>
      </c>
      <c r="C2783" s="65" t="s">
        <v>4790</v>
      </c>
      <c r="D2783" s="65" t="s">
        <v>4825</v>
      </c>
      <c r="E2783" s="65" t="s">
        <v>4834</v>
      </c>
      <c r="F2783" s="65" t="s">
        <v>2181</v>
      </c>
      <c r="G2783" s="65" t="s">
        <v>4794</v>
      </c>
      <c r="H2783" s="67" t="s">
        <v>4961</v>
      </c>
      <c r="I2783" s="65" t="s">
        <v>4962</v>
      </c>
      <c r="J2783" s="65">
        <v>67</v>
      </c>
      <c r="K2783" s="65">
        <v>27000</v>
      </c>
      <c r="L2783" s="73"/>
    </row>
    <row r="2784" ht="60" customHeight="1" spans="1:12">
      <c r="A2784" s="80">
        <v>2782</v>
      </c>
      <c r="B2784" s="64" t="s">
        <v>4789</v>
      </c>
      <c r="C2784" s="65" t="s">
        <v>4790</v>
      </c>
      <c r="D2784" s="65" t="s">
        <v>4825</v>
      </c>
      <c r="E2784" s="65" t="s">
        <v>4834</v>
      </c>
      <c r="F2784" s="65" t="s">
        <v>2181</v>
      </c>
      <c r="G2784" s="65" t="s">
        <v>4794</v>
      </c>
      <c r="H2784" s="65" t="s">
        <v>4963</v>
      </c>
      <c r="I2784" s="65" t="s">
        <v>4964</v>
      </c>
      <c r="J2784" s="65">
        <v>73.5</v>
      </c>
      <c r="K2784" s="65">
        <v>27000</v>
      </c>
      <c r="L2784" s="73"/>
    </row>
    <row r="2785" ht="60" customHeight="1" spans="1:12">
      <c r="A2785" s="80">
        <v>2783</v>
      </c>
      <c r="B2785" s="64" t="s">
        <v>4789</v>
      </c>
      <c r="C2785" s="65" t="s">
        <v>4790</v>
      </c>
      <c r="D2785" s="65" t="s">
        <v>4825</v>
      </c>
      <c r="E2785" s="65" t="s">
        <v>4834</v>
      </c>
      <c r="F2785" s="65" t="s">
        <v>2181</v>
      </c>
      <c r="G2785" s="65" t="s">
        <v>4794</v>
      </c>
      <c r="H2785" s="65" t="s">
        <v>4965</v>
      </c>
      <c r="I2785" s="65" t="s">
        <v>4966</v>
      </c>
      <c r="J2785" s="65">
        <v>65</v>
      </c>
      <c r="K2785" s="65">
        <v>27000</v>
      </c>
      <c r="L2785" s="73"/>
    </row>
    <row r="2786" ht="60" customHeight="1" spans="1:12">
      <c r="A2786" s="80">
        <v>2784</v>
      </c>
      <c r="B2786" s="64" t="s">
        <v>4789</v>
      </c>
      <c r="C2786" s="65" t="s">
        <v>4790</v>
      </c>
      <c r="D2786" s="65" t="s">
        <v>4825</v>
      </c>
      <c r="E2786" s="65" t="s">
        <v>4834</v>
      </c>
      <c r="F2786" s="65" t="s">
        <v>2181</v>
      </c>
      <c r="G2786" s="65" t="s">
        <v>4794</v>
      </c>
      <c r="H2786" s="65" t="s">
        <v>4967</v>
      </c>
      <c r="I2786" s="65" t="s">
        <v>4968</v>
      </c>
      <c r="J2786" s="65">
        <v>73.5</v>
      </c>
      <c r="K2786" s="65">
        <v>27000</v>
      </c>
      <c r="L2786" s="73"/>
    </row>
    <row r="2787" ht="60" customHeight="1" spans="1:12">
      <c r="A2787" s="80">
        <v>2785</v>
      </c>
      <c r="B2787" s="64" t="s">
        <v>4789</v>
      </c>
      <c r="C2787" s="65" t="s">
        <v>4790</v>
      </c>
      <c r="D2787" s="65" t="s">
        <v>4825</v>
      </c>
      <c r="E2787" s="65" t="s">
        <v>4834</v>
      </c>
      <c r="F2787" s="65" t="s">
        <v>2181</v>
      </c>
      <c r="G2787" s="65" t="s">
        <v>4794</v>
      </c>
      <c r="H2787" s="65" t="s">
        <v>4969</v>
      </c>
      <c r="I2787" s="65" t="s">
        <v>4970</v>
      </c>
      <c r="J2787" s="65">
        <v>73.5</v>
      </c>
      <c r="K2787" s="65">
        <v>27000</v>
      </c>
      <c r="L2787" s="73"/>
    </row>
    <row r="2788" ht="60" customHeight="1" spans="1:12">
      <c r="A2788" s="80">
        <v>2786</v>
      </c>
      <c r="B2788" s="64" t="s">
        <v>4789</v>
      </c>
      <c r="C2788" s="65" t="s">
        <v>4790</v>
      </c>
      <c r="D2788" s="65" t="s">
        <v>4825</v>
      </c>
      <c r="E2788" s="65" t="s">
        <v>4834</v>
      </c>
      <c r="F2788" s="65" t="s">
        <v>2181</v>
      </c>
      <c r="G2788" s="65" t="s">
        <v>4794</v>
      </c>
      <c r="H2788" s="65" t="s">
        <v>4971</v>
      </c>
      <c r="I2788" s="65" t="s">
        <v>4972</v>
      </c>
      <c r="J2788" s="65" t="s">
        <v>4973</v>
      </c>
      <c r="K2788" s="65">
        <v>27000</v>
      </c>
      <c r="L2788" s="73"/>
    </row>
    <row r="2789" ht="60" customHeight="1" spans="1:12">
      <c r="A2789" s="80">
        <v>2787</v>
      </c>
      <c r="B2789" s="64" t="s">
        <v>4789</v>
      </c>
      <c r="C2789" s="65" t="s">
        <v>4790</v>
      </c>
      <c r="D2789" s="65" t="s">
        <v>4825</v>
      </c>
      <c r="E2789" s="65" t="s">
        <v>4834</v>
      </c>
      <c r="F2789" s="65" t="s">
        <v>2181</v>
      </c>
      <c r="G2789" s="65" t="s">
        <v>4794</v>
      </c>
      <c r="H2789" s="65" t="s">
        <v>4974</v>
      </c>
      <c r="I2789" s="65" t="s">
        <v>4975</v>
      </c>
      <c r="J2789" s="65">
        <v>84.5</v>
      </c>
      <c r="K2789" s="65">
        <v>27000</v>
      </c>
      <c r="L2789" s="73"/>
    </row>
    <row r="2790" ht="60" customHeight="1" spans="1:12">
      <c r="A2790" s="80">
        <v>2788</v>
      </c>
      <c r="B2790" s="64" t="s">
        <v>4789</v>
      </c>
      <c r="C2790" s="65" t="s">
        <v>4790</v>
      </c>
      <c r="D2790" s="65" t="s">
        <v>4825</v>
      </c>
      <c r="E2790" s="65" t="s">
        <v>4834</v>
      </c>
      <c r="F2790" s="65" t="s">
        <v>2181</v>
      </c>
      <c r="G2790" s="65" t="s">
        <v>4794</v>
      </c>
      <c r="H2790" s="65" t="s">
        <v>4976</v>
      </c>
      <c r="I2790" s="65" t="s">
        <v>4977</v>
      </c>
      <c r="J2790" s="65">
        <v>84.5</v>
      </c>
      <c r="K2790" s="65">
        <v>27000</v>
      </c>
      <c r="L2790" s="73"/>
    </row>
    <row r="2791" ht="60" customHeight="1" spans="1:12">
      <c r="A2791" s="80">
        <v>2789</v>
      </c>
      <c r="B2791" s="66" t="s">
        <v>4789</v>
      </c>
      <c r="C2791" s="67" t="s">
        <v>4790</v>
      </c>
      <c r="D2791" s="67" t="s">
        <v>4825</v>
      </c>
      <c r="E2791" s="67" t="s">
        <v>4826</v>
      </c>
      <c r="F2791" s="65" t="s">
        <v>4978</v>
      </c>
      <c r="G2791" s="67" t="s">
        <v>4979</v>
      </c>
      <c r="H2791" s="67" t="s">
        <v>4980</v>
      </c>
      <c r="I2791" s="67" t="s">
        <v>4981</v>
      </c>
      <c r="J2791" s="65">
        <v>73.5</v>
      </c>
      <c r="K2791" s="65">
        <v>15120</v>
      </c>
      <c r="L2791" s="73"/>
    </row>
    <row r="2792" ht="60" customHeight="1" spans="1:12">
      <c r="A2792" s="80">
        <v>2790</v>
      </c>
      <c r="B2792" s="66" t="s">
        <v>4789</v>
      </c>
      <c r="C2792" s="67" t="s">
        <v>4790</v>
      </c>
      <c r="D2792" s="67" t="s">
        <v>4825</v>
      </c>
      <c r="E2792" s="67" t="s">
        <v>4871</v>
      </c>
      <c r="F2792" s="65" t="s">
        <v>4978</v>
      </c>
      <c r="G2792" s="67" t="s">
        <v>4954</v>
      </c>
      <c r="H2792" s="67" t="s">
        <v>4909</v>
      </c>
      <c r="I2792" s="67" t="s">
        <v>4982</v>
      </c>
      <c r="J2792" s="65">
        <v>66.2</v>
      </c>
      <c r="K2792" s="65">
        <v>20070</v>
      </c>
      <c r="L2792" s="73"/>
    </row>
    <row r="2793" ht="60" customHeight="1" spans="1:12">
      <c r="A2793" s="80">
        <v>2791</v>
      </c>
      <c r="B2793" s="68" t="s">
        <v>4789</v>
      </c>
      <c r="C2793" s="69" t="s">
        <v>4790</v>
      </c>
      <c r="D2793" s="69" t="s">
        <v>4791</v>
      </c>
      <c r="E2793" s="69" t="s">
        <v>4801</v>
      </c>
      <c r="F2793" s="69" t="s">
        <v>4983</v>
      </c>
      <c r="G2793" s="69" t="s">
        <v>4984</v>
      </c>
      <c r="H2793" s="69" t="s">
        <v>4916</v>
      </c>
      <c r="I2793" s="69" t="s">
        <v>4985</v>
      </c>
      <c r="J2793" s="69">
        <v>118</v>
      </c>
      <c r="K2793" s="65">
        <v>90000</v>
      </c>
      <c r="L2793" s="73"/>
    </row>
    <row r="2794" ht="60" customHeight="1" spans="1:12">
      <c r="A2794" s="80">
        <v>2792</v>
      </c>
      <c r="B2794" s="68" t="s">
        <v>4789</v>
      </c>
      <c r="C2794" s="69" t="s">
        <v>4790</v>
      </c>
      <c r="D2794" s="69" t="s">
        <v>4791</v>
      </c>
      <c r="E2794" s="69" t="s">
        <v>4801</v>
      </c>
      <c r="F2794" s="69" t="s">
        <v>4983</v>
      </c>
      <c r="G2794" s="69" t="s">
        <v>4984</v>
      </c>
      <c r="H2794" s="69" t="s">
        <v>4986</v>
      </c>
      <c r="I2794" s="69" t="s">
        <v>4987</v>
      </c>
      <c r="J2794" s="69">
        <v>147</v>
      </c>
      <c r="K2794" s="65">
        <v>90000</v>
      </c>
      <c r="L2794" s="73"/>
    </row>
    <row r="2795" ht="60" customHeight="1" spans="1:12">
      <c r="A2795" s="80">
        <v>2793</v>
      </c>
      <c r="B2795" s="91" t="s">
        <v>4789</v>
      </c>
      <c r="C2795" s="92" t="s">
        <v>4790</v>
      </c>
      <c r="D2795" s="92" t="s">
        <v>4819</v>
      </c>
      <c r="E2795" s="92" t="s">
        <v>4801</v>
      </c>
      <c r="F2795" s="92" t="s">
        <v>138</v>
      </c>
      <c r="G2795" s="92" t="s">
        <v>4843</v>
      </c>
      <c r="H2795" s="92" t="s">
        <v>4916</v>
      </c>
      <c r="I2795" s="92" t="s">
        <v>4988</v>
      </c>
      <c r="J2795" s="92">
        <v>140</v>
      </c>
      <c r="K2795" s="65">
        <v>90000</v>
      </c>
      <c r="L2795" s="73"/>
    </row>
    <row r="2796" ht="60" customHeight="1" spans="1:12">
      <c r="A2796" s="80">
        <v>2794</v>
      </c>
      <c r="B2796" s="64" t="s">
        <v>4789</v>
      </c>
      <c r="C2796" s="65" t="s">
        <v>4790</v>
      </c>
      <c r="D2796" s="65" t="s">
        <v>4825</v>
      </c>
      <c r="E2796" s="65" t="s">
        <v>4834</v>
      </c>
      <c r="F2796" s="65" t="s">
        <v>4989</v>
      </c>
      <c r="G2796" s="65" t="s">
        <v>4990</v>
      </c>
      <c r="H2796" s="65" t="s">
        <v>4835</v>
      </c>
      <c r="I2796" s="65" t="s">
        <v>4991</v>
      </c>
      <c r="J2796" s="65">
        <v>72</v>
      </c>
      <c r="K2796" s="65">
        <v>27000</v>
      </c>
      <c r="L2796" s="73"/>
    </row>
    <row r="2797" ht="60" customHeight="1" spans="1:12">
      <c r="A2797" s="80">
        <v>2795</v>
      </c>
      <c r="B2797" s="66" t="s">
        <v>4789</v>
      </c>
      <c r="C2797" s="67" t="s">
        <v>4790</v>
      </c>
      <c r="D2797" s="67" t="s">
        <v>4825</v>
      </c>
      <c r="E2797" s="65" t="s">
        <v>4834</v>
      </c>
      <c r="F2797" s="69" t="s">
        <v>4992</v>
      </c>
      <c r="G2797" s="67" t="s">
        <v>4831</v>
      </c>
      <c r="H2797" s="67" t="s">
        <v>4993</v>
      </c>
      <c r="I2797" s="98" t="s">
        <v>4994</v>
      </c>
      <c r="J2797" s="65">
        <v>70</v>
      </c>
      <c r="K2797" s="65">
        <v>27000</v>
      </c>
      <c r="L2797" s="73"/>
    </row>
    <row r="2798" ht="60" customHeight="1" spans="1:12">
      <c r="A2798" s="80">
        <v>2796</v>
      </c>
      <c r="B2798" s="66" t="s">
        <v>4789</v>
      </c>
      <c r="C2798" s="67" t="s">
        <v>4790</v>
      </c>
      <c r="D2798" s="67" t="s">
        <v>4825</v>
      </c>
      <c r="E2798" s="65" t="s">
        <v>4834</v>
      </c>
      <c r="F2798" s="69" t="s">
        <v>4992</v>
      </c>
      <c r="G2798" s="67" t="s">
        <v>4831</v>
      </c>
      <c r="H2798" s="67" t="s">
        <v>4995</v>
      </c>
      <c r="I2798" s="67" t="s">
        <v>4996</v>
      </c>
      <c r="J2798" s="65">
        <v>95</v>
      </c>
      <c r="K2798" s="65">
        <v>27000</v>
      </c>
      <c r="L2798" s="73"/>
    </row>
    <row r="2799" ht="60" customHeight="1" spans="1:12">
      <c r="A2799" s="80">
        <v>2797</v>
      </c>
      <c r="B2799" s="66" t="s">
        <v>4789</v>
      </c>
      <c r="C2799" s="67" t="s">
        <v>4790</v>
      </c>
      <c r="D2799" s="67" t="s">
        <v>4854</v>
      </c>
      <c r="E2799" s="65" t="s">
        <v>4855</v>
      </c>
      <c r="F2799" s="69" t="s">
        <v>4992</v>
      </c>
      <c r="G2799" s="67" t="s">
        <v>4854</v>
      </c>
      <c r="H2799" s="67" t="s">
        <v>4997</v>
      </c>
      <c r="I2799" s="67" t="s">
        <v>4998</v>
      </c>
      <c r="J2799" s="65">
        <v>52</v>
      </c>
      <c r="K2799" s="65">
        <v>45000</v>
      </c>
      <c r="L2799" s="73"/>
    </row>
    <row r="2800" ht="60" customHeight="1" spans="1:12">
      <c r="A2800" s="80">
        <v>2798</v>
      </c>
      <c r="B2800" s="64" t="s">
        <v>4789</v>
      </c>
      <c r="C2800" s="65" t="s">
        <v>4790</v>
      </c>
      <c r="D2800" s="65" t="s">
        <v>4825</v>
      </c>
      <c r="E2800" s="65" t="s">
        <v>4834</v>
      </c>
      <c r="F2800" s="65" t="s">
        <v>994</v>
      </c>
      <c r="G2800" s="65" t="s">
        <v>4794</v>
      </c>
      <c r="H2800" s="65" t="s">
        <v>4999</v>
      </c>
      <c r="I2800" s="65" t="s">
        <v>4876</v>
      </c>
      <c r="J2800" s="65">
        <v>65</v>
      </c>
      <c r="K2800" s="65">
        <v>27000</v>
      </c>
      <c r="L2800" s="73"/>
    </row>
    <row r="2801" ht="60" customHeight="1" spans="1:12">
      <c r="A2801" s="80">
        <v>2799</v>
      </c>
      <c r="B2801" s="64" t="s">
        <v>4789</v>
      </c>
      <c r="C2801" s="65" t="s">
        <v>4790</v>
      </c>
      <c r="D2801" s="65" t="s">
        <v>4825</v>
      </c>
      <c r="E2801" s="65" t="s">
        <v>4834</v>
      </c>
      <c r="F2801" s="65" t="s">
        <v>994</v>
      </c>
      <c r="G2801" s="65" t="s">
        <v>4794</v>
      </c>
      <c r="H2801" s="65" t="s">
        <v>5000</v>
      </c>
      <c r="I2801" s="65" t="s">
        <v>5001</v>
      </c>
      <c r="J2801" s="65">
        <v>70</v>
      </c>
      <c r="K2801" s="65">
        <v>27000</v>
      </c>
      <c r="L2801" s="73"/>
    </row>
    <row r="2802" ht="60" customHeight="1" spans="1:12">
      <c r="A2802" s="80">
        <v>2800</v>
      </c>
      <c r="B2802" s="64" t="s">
        <v>4789</v>
      </c>
      <c r="C2802" s="65" t="s">
        <v>4790</v>
      </c>
      <c r="D2802" s="65" t="s">
        <v>4825</v>
      </c>
      <c r="E2802" s="65" t="s">
        <v>4834</v>
      </c>
      <c r="F2802" s="65" t="s">
        <v>994</v>
      </c>
      <c r="G2802" s="65" t="s">
        <v>4794</v>
      </c>
      <c r="H2802" s="65" t="s">
        <v>5002</v>
      </c>
      <c r="I2802" s="65" t="s">
        <v>5003</v>
      </c>
      <c r="J2802" s="65">
        <v>60</v>
      </c>
      <c r="K2802" s="65">
        <v>27000</v>
      </c>
      <c r="L2802" s="73"/>
    </row>
    <row r="2803" ht="60" customHeight="1" spans="1:12">
      <c r="A2803" s="80">
        <v>2801</v>
      </c>
      <c r="B2803" s="64" t="s">
        <v>4789</v>
      </c>
      <c r="C2803" s="65" t="s">
        <v>4790</v>
      </c>
      <c r="D2803" s="65" t="s">
        <v>4825</v>
      </c>
      <c r="E2803" s="65" t="s">
        <v>4834</v>
      </c>
      <c r="F2803" s="65" t="s">
        <v>994</v>
      </c>
      <c r="G2803" s="65" t="s">
        <v>4794</v>
      </c>
      <c r="H2803" s="65" t="s">
        <v>5004</v>
      </c>
      <c r="I2803" s="65" t="s">
        <v>5005</v>
      </c>
      <c r="J2803" s="65">
        <v>74</v>
      </c>
      <c r="K2803" s="65">
        <v>27000</v>
      </c>
      <c r="L2803" s="73"/>
    </row>
    <row r="2804" ht="60" customHeight="1" spans="1:12">
      <c r="A2804" s="80">
        <v>2802</v>
      </c>
      <c r="B2804" s="64" t="s">
        <v>4789</v>
      </c>
      <c r="C2804" s="65" t="s">
        <v>4790</v>
      </c>
      <c r="D2804" s="65" t="s">
        <v>4825</v>
      </c>
      <c r="E2804" s="65" t="s">
        <v>4834</v>
      </c>
      <c r="F2804" s="65" t="s">
        <v>994</v>
      </c>
      <c r="G2804" s="65" t="s">
        <v>4794</v>
      </c>
      <c r="H2804" s="65" t="s">
        <v>5006</v>
      </c>
      <c r="I2804" s="65" t="s">
        <v>5007</v>
      </c>
      <c r="J2804" s="65">
        <v>65</v>
      </c>
      <c r="K2804" s="65">
        <v>27000</v>
      </c>
      <c r="L2804" s="73"/>
    </row>
    <row r="2805" ht="60" customHeight="1" spans="1:12">
      <c r="A2805" s="80">
        <v>2803</v>
      </c>
      <c r="B2805" s="64" t="s">
        <v>4789</v>
      </c>
      <c r="C2805" s="65" t="s">
        <v>4790</v>
      </c>
      <c r="D2805" s="65" t="s">
        <v>4825</v>
      </c>
      <c r="E2805" s="65" t="s">
        <v>4834</v>
      </c>
      <c r="F2805" s="65" t="s">
        <v>994</v>
      </c>
      <c r="G2805" s="65" t="s">
        <v>4794</v>
      </c>
      <c r="H2805" s="65" t="s">
        <v>5008</v>
      </c>
      <c r="I2805" s="65" t="s">
        <v>5009</v>
      </c>
      <c r="J2805" s="65">
        <v>83</v>
      </c>
      <c r="K2805" s="65">
        <v>27000</v>
      </c>
      <c r="L2805" s="73"/>
    </row>
    <row r="2806" ht="60" customHeight="1" spans="1:12">
      <c r="A2806" s="80">
        <v>2804</v>
      </c>
      <c r="B2806" s="64" t="s">
        <v>4789</v>
      </c>
      <c r="C2806" s="65" t="s">
        <v>4790</v>
      </c>
      <c r="D2806" s="65" t="s">
        <v>4819</v>
      </c>
      <c r="E2806" s="65" t="s">
        <v>4798</v>
      </c>
      <c r="F2806" s="65" t="s">
        <v>5010</v>
      </c>
      <c r="G2806" s="65" t="s">
        <v>4843</v>
      </c>
      <c r="H2806" s="65" t="s">
        <v>4890</v>
      </c>
      <c r="I2806" s="65" t="s">
        <v>5011</v>
      </c>
      <c r="J2806" s="65">
        <v>103</v>
      </c>
      <c r="K2806" s="65">
        <v>41700</v>
      </c>
      <c r="L2806" s="73"/>
    </row>
    <row r="2807" ht="60" customHeight="1" spans="1:12">
      <c r="A2807" s="80">
        <v>2805</v>
      </c>
      <c r="B2807" s="64" t="s">
        <v>4789</v>
      </c>
      <c r="C2807" s="65" t="s">
        <v>4790</v>
      </c>
      <c r="D2807" s="65" t="s">
        <v>4819</v>
      </c>
      <c r="E2807" s="65" t="s">
        <v>4801</v>
      </c>
      <c r="F2807" s="65" t="s">
        <v>5010</v>
      </c>
      <c r="G2807" s="65" t="s">
        <v>4843</v>
      </c>
      <c r="H2807" s="65" t="s">
        <v>5012</v>
      </c>
      <c r="I2807" s="65" t="s">
        <v>5013</v>
      </c>
      <c r="J2807" s="65">
        <v>220</v>
      </c>
      <c r="K2807" s="65">
        <v>90000</v>
      </c>
      <c r="L2807" s="73"/>
    </row>
    <row r="2808" ht="60" customHeight="1" spans="1:12">
      <c r="A2808" s="80">
        <v>2806</v>
      </c>
      <c r="B2808" s="64" t="s">
        <v>4789</v>
      </c>
      <c r="C2808" s="65" t="s">
        <v>4790</v>
      </c>
      <c r="D2808" s="65" t="s">
        <v>4791</v>
      </c>
      <c r="E2808" s="65" t="s">
        <v>4801</v>
      </c>
      <c r="F2808" s="65" t="s">
        <v>5014</v>
      </c>
      <c r="G2808" s="65" t="s">
        <v>4794</v>
      </c>
      <c r="H2808" s="65" t="s">
        <v>5015</v>
      </c>
      <c r="I2808" s="65" t="s">
        <v>5016</v>
      </c>
      <c r="J2808" s="65">
        <v>133</v>
      </c>
      <c r="K2808" s="65">
        <v>90000</v>
      </c>
      <c r="L2808" s="73"/>
    </row>
    <row r="2809" ht="60" customHeight="1" spans="1:12">
      <c r="A2809" s="80">
        <v>2807</v>
      </c>
      <c r="B2809" s="64" t="s">
        <v>4789</v>
      </c>
      <c r="C2809" s="65" t="s">
        <v>4790</v>
      </c>
      <c r="D2809" s="65" t="s">
        <v>4791</v>
      </c>
      <c r="E2809" s="65" t="s">
        <v>4801</v>
      </c>
      <c r="F2809" s="65" t="s">
        <v>5014</v>
      </c>
      <c r="G2809" s="65" t="s">
        <v>4794</v>
      </c>
      <c r="H2809" s="65" t="s">
        <v>5017</v>
      </c>
      <c r="I2809" s="65" t="s">
        <v>5016</v>
      </c>
      <c r="J2809" s="65">
        <v>133</v>
      </c>
      <c r="K2809" s="65">
        <v>90000</v>
      </c>
      <c r="L2809" s="73"/>
    </row>
    <row r="2810" ht="60" customHeight="1" spans="1:12">
      <c r="A2810" s="80">
        <v>2808</v>
      </c>
      <c r="B2810" s="64" t="s">
        <v>4789</v>
      </c>
      <c r="C2810" s="65" t="s">
        <v>4790</v>
      </c>
      <c r="D2810" s="65" t="s">
        <v>4791</v>
      </c>
      <c r="E2810" s="65" t="s">
        <v>4801</v>
      </c>
      <c r="F2810" s="65" t="s">
        <v>5014</v>
      </c>
      <c r="G2810" s="65" t="s">
        <v>4794</v>
      </c>
      <c r="H2810" s="65" t="s">
        <v>5018</v>
      </c>
      <c r="I2810" s="65" t="s">
        <v>5016</v>
      </c>
      <c r="J2810" s="65">
        <v>133</v>
      </c>
      <c r="K2810" s="65">
        <v>90000</v>
      </c>
      <c r="L2810" s="73"/>
    </row>
    <row r="2811" ht="60" customHeight="1" spans="1:12">
      <c r="A2811" s="80">
        <v>2809</v>
      </c>
      <c r="B2811" s="64" t="s">
        <v>4789</v>
      </c>
      <c r="C2811" s="65" t="s">
        <v>4790</v>
      </c>
      <c r="D2811" s="65" t="s">
        <v>4791</v>
      </c>
      <c r="E2811" s="65" t="s">
        <v>4801</v>
      </c>
      <c r="F2811" s="65" t="s">
        <v>5014</v>
      </c>
      <c r="G2811" s="65" t="s">
        <v>4794</v>
      </c>
      <c r="H2811" s="65" t="s">
        <v>5019</v>
      </c>
      <c r="I2811" s="65" t="s">
        <v>5020</v>
      </c>
      <c r="J2811" s="65">
        <v>133</v>
      </c>
      <c r="K2811" s="65">
        <v>90000</v>
      </c>
      <c r="L2811" s="73"/>
    </row>
    <row r="2812" ht="60" customHeight="1" spans="1:12">
      <c r="A2812" s="80">
        <v>2810</v>
      </c>
      <c r="B2812" s="64" t="s">
        <v>4789</v>
      </c>
      <c r="C2812" s="65" t="s">
        <v>4790</v>
      </c>
      <c r="D2812" s="65" t="s">
        <v>4791</v>
      </c>
      <c r="E2812" s="65" t="s">
        <v>4801</v>
      </c>
      <c r="F2812" s="65" t="s">
        <v>5014</v>
      </c>
      <c r="G2812" s="65" t="s">
        <v>4794</v>
      </c>
      <c r="H2812" s="65" t="s">
        <v>5021</v>
      </c>
      <c r="I2812" s="65" t="s">
        <v>5016</v>
      </c>
      <c r="J2812" s="65">
        <v>133</v>
      </c>
      <c r="K2812" s="65">
        <v>90000</v>
      </c>
      <c r="L2812" s="73"/>
    </row>
    <row r="2813" ht="60" customHeight="1" spans="1:12">
      <c r="A2813" s="80">
        <v>2811</v>
      </c>
      <c r="B2813" s="81" t="s">
        <v>4789</v>
      </c>
      <c r="C2813" s="80" t="s">
        <v>4790</v>
      </c>
      <c r="D2813" s="80" t="s">
        <v>4791</v>
      </c>
      <c r="E2813" s="65" t="s">
        <v>4815</v>
      </c>
      <c r="F2813" s="65" t="s">
        <v>5014</v>
      </c>
      <c r="G2813" s="65" t="s">
        <v>4794</v>
      </c>
      <c r="H2813" s="65" t="s">
        <v>5022</v>
      </c>
      <c r="I2813" s="65" t="s">
        <v>5023</v>
      </c>
      <c r="J2813" s="65">
        <v>88</v>
      </c>
      <c r="K2813" s="65">
        <v>34470</v>
      </c>
      <c r="L2813" s="73"/>
    </row>
    <row r="2814" ht="60" customHeight="1" spans="1:12">
      <c r="A2814" s="80">
        <v>2812</v>
      </c>
      <c r="B2814" s="81" t="s">
        <v>4789</v>
      </c>
      <c r="C2814" s="80" t="s">
        <v>4790</v>
      </c>
      <c r="D2814" s="80" t="s">
        <v>4791</v>
      </c>
      <c r="E2814" s="65" t="s">
        <v>4798</v>
      </c>
      <c r="F2814" s="65" t="s">
        <v>5014</v>
      </c>
      <c r="G2814" s="65" t="s">
        <v>4794</v>
      </c>
      <c r="H2814" s="65" t="s">
        <v>4890</v>
      </c>
      <c r="I2814" s="65" t="s">
        <v>5024</v>
      </c>
      <c r="J2814" s="65">
        <v>88</v>
      </c>
      <c r="K2814" s="65">
        <v>41700</v>
      </c>
      <c r="L2814" s="73"/>
    </row>
    <row r="2815" ht="60" customHeight="1" spans="1:12">
      <c r="A2815" s="80">
        <v>2813</v>
      </c>
      <c r="B2815" s="64" t="s">
        <v>4789</v>
      </c>
      <c r="C2815" s="65" t="s">
        <v>4790</v>
      </c>
      <c r="D2815" s="65" t="s">
        <v>4854</v>
      </c>
      <c r="E2815" s="65" t="s">
        <v>4855</v>
      </c>
      <c r="F2815" s="65" t="s">
        <v>5025</v>
      </c>
      <c r="G2815" s="65" t="s">
        <v>5026</v>
      </c>
      <c r="H2815" s="65" t="s">
        <v>5027</v>
      </c>
      <c r="I2815" s="65" t="s">
        <v>5028</v>
      </c>
      <c r="J2815" s="65">
        <v>53</v>
      </c>
      <c r="K2815" s="65">
        <v>45000</v>
      </c>
      <c r="L2815" s="73"/>
    </row>
    <row r="2816" ht="60" customHeight="1" spans="1:12">
      <c r="A2816" s="80">
        <v>2814</v>
      </c>
      <c r="B2816" s="64" t="s">
        <v>4789</v>
      </c>
      <c r="C2816" s="65" t="s">
        <v>4790</v>
      </c>
      <c r="D2816" s="65" t="s">
        <v>4825</v>
      </c>
      <c r="E2816" s="65" t="s">
        <v>4834</v>
      </c>
      <c r="F2816" s="65" t="s">
        <v>5025</v>
      </c>
      <c r="G2816" s="204" t="s">
        <v>4904</v>
      </c>
      <c r="H2816" s="65" t="s">
        <v>4913</v>
      </c>
      <c r="I2816" s="65" t="s">
        <v>4876</v>
      </c>
      <c r="J2816" s="65" t="s">
        <v>5029</v>
      </c>
      <c r="K2816" s="65">
        <v>27000</v>
      </c>
      <c r="L2816" s="73"/>
    </row>
    <row r="2817" ht="60" customHeight="1" spans="1:12">
      <c r="A2817" s="80">
        <v>2815</v>
      </c>
      <c r="B2817" s="64" t="s">
        <v>4789</v>
      </c>
      <c r="C2817" s="65" t="s">
        <v>4790</v>
      </c>
      <c r="D2817" s="65" t="s">
        <v>4825</v>
      </c>
      <c r="E2817" s="65" t="s">
        <v>4830</v>
      </c>
      <c r="F2817" s="65" t="s">
        <v>5030</v>
      </c>
      <c r="G2817" s="65" t="s">
        <v>5031</v>
      </c>
      <c r="H2817" s="67" t="s">
        <v>5032</v>
      </c>
      <c r="I2817" s="65" t="s">
        <v>5033</v>
      </c>
      <c r="J2817" s="65">
        <v>63</v>
      </c>
      <c r="K2817" s="65">
        <v>20070</v>
      </c>
      <c r="L2817" s="73"/>
    </row>
    <row r="2818" ht="60" customHeight="1" spans="1:12">
      <c r="A2818" s="80">
        <v>2816</v>
      </c>
      <c r="B2818" s="64" t="s">
        <v>4789</v>
      </c>
      <c r="C2818" s="65" t="s">
        <v>4790</v>
      </c>
      <c r="D2818" s="65" t="s">
        <v>4825</v>
      </c>
      <c r="E2818" s="65" t="s">
        <v>4830</v>
      </c>
      <c r="F2818" s="65" t="s">
        <v>5030</v>
      </c>
      <c r="G2818" s="65" t="s">
        <v>5031</v>
      </c>
      <c r="H2818" s="67" t="s">
        <v>5034</v>
      </c>
      <c r="I2818" s="65" t="s">
        <v>5035</v>
      </c>
      <c r="J2818" s="65">
        <v>63</v>
      </c>
      <c r="K2818" s="65">
        <v>20070</v>
      </c>
      <c r="L2818" s="73"/>
    </row>
    <row r="2819" ht="60" customHeight="1" spans="1:12">
      <c r="A2819" s="80">
        <v>2817</v>
      </c>
      <c r="B2819" s="64" t="s">
        <v>4789</v>
      </c>
      <c r="C2819" s="65" t="s">
        <v>4790</v>
      </c>
      <c r="D2819" s="65" t="s">
        <v>4825</v>
      </c>
      <c r="E2819" s="65" t="s">
        <v>4834</v>
      </c>
      <c r="F2819" s="65" t="s">
        <v>5030</v>
      </c>
      <c r="G2819" s="65" t="s">
        <v>5031</v>
      </c>
      <c r="H2819" s="67" t="s">
        <v>5036</v>
      </c>
      <c r="I2819" s="65" t="s">
        <v>4876</v>
      </c>
      <c r="J2819" s="65">
        <v>73</v>
      </c>
      <c r="K2819" s="65">
        <v>27000</v>
      </c>
      <c r="L2819" s="73"/>
    </row>
    <row r="2820" ht="60" customHeight="1" spans="1:12">
      <c r="A2820" s="80">
        <v>2818</v>
      </c>
      <c r="B2820" s="64" t="s">
        <v>4789</v>
      </c>
      <c r="C2820" s="65" t="s">
        <v>4790</v>
      </c>
      <c r="D2820" s="65" t="s">
        <v>4825</v>
      </c>
      <c r="E2820" s="65" t="s">
        <v>4834</v>
      </c>
      <c r="F2820" s="65" t="s">
        <v>5030</v>
      </c>
      <c r="G2820" s="65" t="s">
        <v>5031</v>
      </c>
      <c r="H2820" s="67" t="s">
        <v>5037</v>
      </c>
      <c r="I2820" s="65" t="s">
        <v>4876</v>
      </c>
      <c r="J2820" s="65">
        <v>73</v>
      </c>
      <c r="K2820" s="65">
        <v>27000</v>
      </c>
      <c r="L2820" s="73"/>
    </row>
    <row r="2821" ht="60" customHeight="1" spans="1:12">
      <c r="A2821" s="80">
        <v>2819</v>
      </c>
      <c r="B2821" s="64" t="s">
        <v>4789</v>
      </c>
      <c r="C2821" s="65" t="s">
        <v>4790</v>
      </c>
      <c r="D2821" s="65" t="s">
        <v>4825</v>
      </c>
      <c r="E2821" s="65" t="s">
        <v>4834</v>
      </c>
      <c r="F2821" s="65" t="s">
        <v>5030</v>
      </c>
      <c r="G2821" s="65" t="s">
        <v>5031</v>
      </c>
      <c r="H2821" s="67" t="s">
        <v>5038</v>
      </c>
      <c r="I2821" s="65" t="s">
        <v>4876</v>
      </c>
      <c r="J2821" s="65">
        <v>63</v>
      </c>
      <c r="K2821" s="65">
        <v>27000</v>
      </c>
      <c r="L2821" s="73"/>
    </row>
    <row r="2822" ht="60" customHeight="1" spans="1:12">
      <c r="A2822" s="80">
        <v>2820</v>
      </c>
      <c r="B2822" s="64" t="s">
        <v>4789</v>
      </c>
      <c r="C2822" s="65" t="s">
        <v>4790</v>
      </c>
      <c r="D2822" s="65" t="s">
        <v>4825</v>
      </c>
      <c r="E2822" s="65" t="s">
        <v>4834</v>
      </c>
      <c r="F2822" s="65" t="s">
        <v>5030</v>
      </c>
      <c r="G2822" s="65" t="s">
        <v>5031</v>
      </c>
      <c r="H2822" s="67" t="s">
        <v>5039</v>
      </c>
      <c r="I2822" s="65" t="s">
        <v>5040</v>
      </c>
      <c r="J2822" s="65">
        <v>73</v>
      </c>
      <c r="K2822" s="65">
        <v>27000</v>
      </c>
      <c r="L2822" s="73"/>
    </row>
    <row r="2823" ht="60" customHeight="1" spans="1:12">
      <c r="A2823" s="80">
        <v>2821</v>
      </c>
      <c r="B2823" s="64" t="s">
        <v>4789</v>
      </c>
      <c r="C2823" s="65" t="s">
        <v>4790</v>
      </c>
      <c r="D2823" s="65" t="s">
        <v>4825</v>
      </c>
      <c r="E2823" s="65" t="s">
        <v>4834</v>
      </c>
      <c r="F2823" s="65" t="s">
        <v>5030</v>
      </c>
      <c r="G2823" s="65" t="s">
        <v>5031</v>
      </c>
      <c r="H2823" s="67" t="s">
        <v>5041</v>
      </c>
      <c r="I2823" s="65" t="s">
        <v>5042</v>
      </c>
      <c r="J2823" s="65">
        <v>73</v>
      </c>
      <c r="K2823" s="65">
        <v>27000</v>
      </c>
      <c r="L2823" s="73"/>
    </row>
    <row r="2824" ht="60" customHeight="1" spans="1:12">
      <c r="A2824" s="80">
        <v>2822</v>
      </c>
      <c r="B2824" s="64" t="s">
        <v>4789</v>
      </c>
      <c r="C2824" s="65" t="s">
        <v>4790</v>
      </c>
      <c r="D2824" s="65" t="s">
        <v>4825</v>
      </c>
      <c r="E2824" s="65" t="s">
        <v>4834</v>
      </c>
      <c r="F2824" s="65" t="s">
        <v>5030</v>
      </c>
      <c r="G2824" s="65" t="s">
        <v>5031</v>
      </c>
      <c r="H2824" s="67" t="s">
        <v>5043</v>
      </c>
      <c r="I2824" s="65" t="s">
        <v>4876</v>
      </c>
      <c r="J2824" s="65">
        <v>73</v>
      </c>
      <c r="K2824" s="65">
        <v>27000</v>
      </c>
      <c r="L2824" s="73"/>
    </row>
    <row r="2825" ht="60" customHeight="1" spans="1:12">
      <c r="A2825" s="80">
        <v>2823</v>
      </c>
      <c r="B2825" s="64" t="s">
        <v>4789</v>
      </c>
      <c r="C2825" s="65" t="s">
        <v>4790</v>
      </c>
      <c r="D2825" s="65" t="s">
        <v>4825</v>
      </c>
      <c r="E2825" s="65" t="s">
        <v>4834</v>
      </c>
      <c r="F2825" s="65" t="s">
        <v>5030</v>
      </c>
      <c r="G2825" s="65" t="s">
        <v>5031</v>
      </c>
      <c r="H2825" s="67" t="s">
        <v>5044</v>
      </c>
      <c r="I2825" s="65" t="s">
        <v>5042</v>
      </c>
      <c r="J2825" s="65">
        <v>73</v>
      </c>
      <c r="K2825" s="65">
        <v>27000</v>
      </c>
      <c r="L2825" s="73"/>
    </row>
    <row r="2826" ht="60" customHeight="1" spans="1:12">
      <c r="A2826" s="80">
        <v>2824</v>
      </c>
      <c r="B2826" s="66" t="s">
        <v>4789</v>
      </c>
      <c r="C2826" s="67" t="s">
        <v>4790</v>
      </c>
      <c r="D2826" s="67" t="s">
        <v>4854</v>
      </c>
      <c r="E2826" s="65" t="s">
        <v>4855</v>
      </c>
      <c r="F2826" s="67" t="s">
        <v>5045</v>
      </c>
      <c r="G2826" s="67" t="s">
        <v>4896</v>
      </c>
      <c r="H2826" s="67" t="s">
        <v>5046</v>
      </c>
      <c r="I2826" s="67" t="s">
        <v>5047</v>
      </c>
      <c r="J2826" s="71">
        <v>44.12</v>
      </c>
      <c r="K2826" s="65">
        <v>45000</v>
      </c>
      <c r="L2826" s="73"/>
    </row>
    <row r="2827" ht="60" customHeight="1" spans="1:12">
      <c r="A2827" s="80">
        <v>2825</v>
      </c>
      <c r="B2827" s="66" t="s">
        <v>4789</v>
      </c>
      <c r="C2827" s="67" t="s">
        <v>4790</v>
      </c>
      <c r="D2827" s="67" t="s">
        <v>4854</v>
      </c>
      <c r="E2827" s="65" t="s">
        <v>4855</v>
      </c>
      <c r="F2827" s="67" t="s">
        <v>5045</v>
      </c>
      <c r="G2827" s="67" t="s">
        <v>4896</v>
      </c>
      <c r="H2827" s="67" t="s">
        <v>5048</v>
      </c>
      <c r="I2827" s="67" t="s">
        <v>5049</v>
      </c>
      <c r="J2827" s="98">
        <v>52.1</v>
      </c>
      <c r="K2827" s="65">
        <v>45000</v>
      </c>
      <c r="L2827" s="73"/>
    </row>
    <row r="2828" ht="60" customHeight="1" spans="1:12">
      <c r="A2828" s="80">
        <v>2826</v>
      </c>
      <c r="B2828" s="66" t="s">
        <v>4789</v>
      </c>
      <c r="C2828" s="67" t="s">
        <v>4790</v>
      </c>
      <c r="D2828" s="67" t="s">
        <v>4854</v>
      </c>
      <c r="E2828" s="65" t="s">
        <v>4855</v>
      </c>
      <c r="F2828" s="67" t="s">
        <v>5045</v>
      </c>
      <c r="G2828" s="67" t="s">
        <v>4896</v>
      </c>
      <c r="H2828" s="67" t="s">
        <v>5050</v>
      </c>
      <c r="I2828" s="67" t="s">
        <v>5051</v>
      </c>
      <c r="J2828" s="98">
        <v>63.9</v>
      </c>
      <c r="K2828" s="65">
        <v>45000</v>
      </c>
      <c r="L2828" s="73"/>
    </row>
    <row r="2829" ht="60" customHeight="1" spans="1:12">
      <c r="A2829" s="80">
        <v>2827</v>
      </c>
      <c r="B2829" s="66" t="s">
        <v>4789</v>
      </c>
      <c r="C2829" s="67" t="s">
        <v>4790</v>
      </c>
      <c r="D2829" s="67" t="s">
        <v>4854</v>
      </c>
      <c r="E2829" s="65" t="s">
        <v>4855</v>
      </c>
      <c r="F2829" s="67" t="s">
        <v>5045</v>
      </c>
      <c r="G2829" s="67" t="s">
        <v>4896</v>
      </c>
      <c r="H2829" s="67" t="s">
        <v>5052</v>
      </c>
      <c r="I2829" s="67" t="s">
        <v>5053</v>
      </c>
      <c r="J2829" s="98">
        <v>70.6</v>
      </c>
      <c r="K2829" s="65">
        <v>45000</v>
      </c>
      <c r="L2829" s="73"/>
    </row>
    <row r="2830" ht="60" customHeight="1" spans="1:12">
      <c r="A2830" s="80">
        <v>2828</v>
      </c>
      <c r="B2830" s="64" t="s">
        <v>4789</v>
      </c>
      <c r="C2830" s="65" t="s">
        <v>4790</v>
      </c>
      <c r="D2830" s="65" t="s">
        <v>4825</v>
      </c>
      <c r="E2830" s="65" t="s">
        <v>4834</v>
      </c>
      <c r="F2830" s="65" t="s">
        <v>5054</v>
      </c>
      <c r="G2830" s="206" t="s">
        <v>4831</v>
      </c>
      <c r="H2830" s="65" t="s">
        <v>4930</v>
      </c>
      <c r="I2830" s="65" t="s">
        <v>5003</v>
      </c>
      <c r="J2830" s="65">
        <v>62</v>
      </c>
      <c r="K2830" s="65">
        <v>27000</v>
      </c>
      <c r="L2830" s="73"/>
    </row>
    <row r="2831" ht="60" customHeight="1" spans="1:12">
      <c r="A2831" s="80">
        <v>2829</v>
      </c>
      <c r="B2831" s="64" t="s">
        <v>4789</v>
      </c>
      <c r="C2831" s="65" t="s">
        <v>4790</v>
      </c>
      <c r="D2831" s="65" t="s">
        <v>4825</v>
      </c>
      <c r="E2831" s="65" t="s">
        <v>4834</v>
      </c>
      <c r="F2831" s="65" t="s">
        <v>5054</v>
      </c>
      <c r="G2831" s="206" t="s">
        <v>4831</v>
      </c>
      <c r="H2831" s="65" t="s">
        <v>4937</v>
      </c>
      <c r="I2831" s="65" t="s">
        <v>5055</v>
      </c>
      <c r="J2831" s="65">
        <v>72</v>
      </c>
      <c r="K2831" s="65">
        <v>27000</v>
      </c>
      <c r="L2831" s="73"/>
    </row>
    <row r="2832" ht="60" customHeight="1" spans="1:12">
      <c r="A2832" s="80">
        <v>2830</v>
      </c>
      <c r="B2832" s="207" t="s">
        <v>4789</v>
      </c>
      <c r="C2832" s="65" t="s">
        <v>4790</v>
      </c>
      <c r="D2832" s="65" t="s">
        <v>4825</v>
      </c>
      <c r="E2832" s="65" t="s">
        <v>4830</v>
      </c>
      <c r="F2832" s="65" t="s">
        <v>5054</v>
      </c>
      <c r="G2832" s="206" t="s">
        <v>4831</v>
      </c>
      <c r="H2832" s="65" t="s">
        <v>4832</v>
      </c>
      <c r="I2832" s="65" t="s">
        <v>4833</v>
      </c>
      <c r="J2832" s="65">
        <v>65</v>
      </c>
      <c r="K2832" s="65">
        <v>20070</v>
      </c>
      <c r="L2832" s="73"/>
    </row>
    <row r="2833" ht="60" customHeight="1" spans="1:12">
      <c r="A2833" s="80">
        <v>2831</v>
      </c>
      <c r="B2833" s="207" t="s">
        <v>4789</v>
      </c>
      <c r="C2833" s="65" t="s">
        <v>4790</v>
      </c>
      <c r="D2833" s="67" t="s">
        <v>4854</v>
      </c>
      <c r="E2833" s="67" t="s">
        <v>4855</v>
      </c>
      <c r="F2833" s="65" t="s">
        <v>5054</v>
      </c>
      <c r="G2833" s="206" t="s">
        <v>4854</v>
      </c>
      <c r="H2833" s="206" t="s">
        <v>5056</v>
      </c>
      <c r="I2833" s="65" t="s">
        <v>5057</v>
      </c>
      <c r="J2833" s="65">
        <v>48</v>
      </c>
      <c r="K2833" s="65">
        <v>45000</v>
      </c>
      <c r="L2833" s="73"/>
    </row>
    <row r="2834" ht="60" customHeight="1" spans="1:12">
      <c r="A2834" s="80">
        <v>2832</v>
      </c>
      <c r="B2834" s="64" t="s">
        <v>4789</v>
      </c>
      <c r="C2834" s="65" t="s">
        <v>4790</v>
      </c>
      <c r="D2834" s="65" t="s">
        <v>4825</v>
      </c>
      <c r="E2834" s="65" t="s">
        <v>4830</v>
      </c>
      <c r="F2834" s="65" t="s">
        <v>1114</v>
      </c>
      <c r="G2834" s="65" t="s">
        <v>5058</v>
      </c>
      <c r="H2834" s="65" t="s">
        <v>5059</v>
      </c>
      <c r="I2834" s="65" t="s">
        <v>5060</v>
      </c>
      <c r="J2834" s="65">
        <v>63.9</v>
      </c>
      <c r="K2834" s="65">
        <v>20070</v>
      </c>
      <c r="L2834" s="73"/>
    </row>
    <row r="2835" ht="60" customHeight="1" spans="1:12">
      <c r="A2835" s="80">
        <v>2833</v>
      </c>
      <c r="B2835" s="64" t="s">
        <v>4789</v>
      </c>
      <c r="C2835" s="65" t="s">
        <v>4790</v>
      </c>
      <c r="D2835" s="65" t="s">
        <v>4825</v>
      </c>
      <c r="E2835" s="65" t="s">
        <v>4830</v>
      </c>
      <c r="F2835" s="65" t="s">
        <v>1114</v>
      </c>
      <c r="G2835" s="65" t="s">
        <v>5058</v>
      </c>
      <c r="H2835" s="65" t="s">
        <v>5061</v>
      </c>
      <c r="I2835" s="65" t="s">
        <v>5062</v>
      </c>
      <c r="J2835" s="65">
        <v>65</v>
      </c>
      <c r="K2835" s="65">
        <v>20070</v>
      </c>
      <c r="L2835" s="73"/>
    </row>
    <row r="2836" ht="60" customHeight="1" spans="1:12">
      <c r="A2836" s="80">
        <v>2834</v>
      </c>
      <c r="B2836" s="105" t="s">
        <v>4789</v>
      </c>
      <c r="C2836" s="98" t="s">
        <v>4790</v>
      </c>
      <c r="D2836" s="98" t="s">
        <v>4825</v>
      </c>
      <c r="E2836" s="98" t="s">
        <v>4830</v>
      </c>
      <c r="F2836" s="69" t="s">
        <v>5063</v>
      </c>
      <c r="G2836" s="98" t="s">
        <v>4794</v>
      </c>
      <c r="H2836" s="98" t="s">
        <v>5064</v>
      </c>
      <c r="I2836" s="98" t="s">
        <v>5065</v>
      </c>
      <c r="J2836" s="98">
        <v>65</v>
      </c>
      <c r="K2836" s="65">
        <v>20070</v>
      </c>
      <c r="L2836" s="73"/>
    </row>
    <row r="2837" ht="60" customHeight="1" spans="1:12">
      <c r="A2837" s="80">
        <v>2835</v>
      </c>
      <c r="B2837" s="105" t="s">
        <v>4789</v>
      </c>
      <c r="C2837" s="98" t="s">
        <v>4790</v>
      </c>
      <c r="D2837" s="98" t="s">
        <v>4825</v>
      </c>
      <c r="E2837" s="98" t="s">
        <v>4834</v>
      </c>
      <c r="F2837" s="69" t="s">
        <v>5063</v>
      </c>
      <c r="G2837" s="98" t="s">
        <v>4794</v>
      </c>
      <c r="H2837" s="98" t="s">
        <v>5066</v>
      </c>
      <c r="I2837" s="98" t="s">
        <v>5067</v>
      </c>
      <c r="J2837" s="69">
        <v>65</v>
      </c>
      <c r="K2837" s="65">
        <v>27000</v>
      </c>
      <c r="L2837" s="73"/>
    </row>
    <row r="2838" ht="60" customHeight="1" spans="1:12">
      <c r="A2838" s="80">
        <v>2836</v>
      </c>
      <c r="B2838" s="105" t="s">
        <v>4789</v>
      </c>
      <c r="C2838" s="98" t="s">
        <v>4790</v>
      </c>
      <c r="D2838" s="98" t="s">
        <v>4825</v>
      </c>
      <c r="E2838" s="98" t="s">
        <v>4834</v>
      </c>
      <c r="F2838" s="69" t="s">
        <v>5063</v>
      </c>
      <c r="G2838" s="98" t="s">
        <v>4794</v>
      </c>
      <c r="H2838" s="98" t="s">
        <v>4885</v>
      </c>
      <c r="I2838" s="98" t="s">
        <v>5068</v>
      </c>
      <c r="J2838" s="69">
        <v>73</v>
      </c>
      <c r="K2838" s="65">
        <v>27000</v>
      </c>
      <c r="L2838" s="73"/>
    </row>
    <row r="2839" ht="60" customHeight="1" spans="1:12">
      <c r="A2839" s="80">
        <v>2837</v>
      </c>
      <c r="B2839" s="105" t="s">
        <v>4789</v>
      </c>
      <c r="C2839" s="98" t="s">
        <v>4790</v>
      </c>
      <c r="D2839" s="98" t="s">
        <v>4825</v>
      </c>
      <c r="E2839" s="98" t="s">
        <v>4834</v>
      </c>
      <c r="F2839" s="69" t="s">
        <v>5063</v>
      </c>
      <c r="G2839" s="98" t="s">
        <v>4794</v>
      </c>
      <c r="H2839" s="98" t="s">
        <v>4971</v>
      </c>
      <c r="I2839" s="98" t="s">
        <v>5069</v>
      </c>
      <c r="J2839" s="69">
        <v>73</v>
      </c>
      <c r="K2839" s="65">
        <v>27000</v>
      </c>
      <c r="L2839" s="73"/>
    </row>
    <row r="2840" ht="60" customHeight="1" spans="1:12">
      <c r="A2840" s="80">
        <v>2838</v>
      </c>
      <c r="B2840" s="105" t="s">
        <v>4789</v>
      </c>
      <c r="C2840" s="98" t="s">
        <v>4790</v>
      </c>
      <c r="D2840" s="98" t="s">
        <v>4825</v>
      </c>
      <c r="E2840" s="98" t="s">
        <v>4834</v>
      </c>
      <c r="F2840" s="69" t="s">
        <v>5063</v>
      </c>
      <c r="G2840" s="98" t="s">
        <v>4794</v>
      </c>
      <c r="H2840" s="98" t="s">
        <v>4976</v>
      </c>
      <c r="I2840" s="98" t="s">
        <v>5070</v>
      </c>
      <c r="J2840" s="69">
        <v>83</v>
      </c>
      <c r="K2840" s="65">
        <v>27000</v>
      </c>
      <c r="L2840" s="73"/>
    </row>
    <row r="2841" ht="60" customHeight="1" spans="1:12">
      <c r="A2841" s="80">
        <v>2839</v>
      </c>
      <c r="B2841" s="64" t="s">
        <v>4789</v>
      </c>
      <c r="C2841" s="65" t="s">
        <v>4790</v>
      </c>
      <c r="D2841" s="65" t="s">
        <v>4791</v>
      </c>
      <c r="E2841" s="65" t="s">
        <v>4801</v>
      </c>
      <c r="F2841" s="65" t="s">
        <v>5071</v>
      </c>
      <c r="G2841" s="65" t="s">
        <v>5072</v>
      </c>
      <c r="H2841" s="65" t="s">
        <v>5015</v>
      </c>
      <c r="I2841" s="65" t="s">
        <v>5073</v>
      </c>
      <c r="J2841" s="65">
        <v>162</v>
      </c>
      <c r="K2841" s="65">
        <v>90000</v>
      </c>
      <c r="L2841" s="73"/>
    </row>
    <row r="2842" ht="60" customHeight="1" spans="1:12">
      <c r="A2842" s="80">
        <v>2840</v>
      </c>
      <c r="B2842" s="64" t="s">
        <v>4789</v>
      </c>
      <c r="C2842" s="65" t="s">
        <v>4790</v>
      </c>
      <c r="D2842" s="65" t="s">
        <v>4825</v>
      </c>
      <c r="E2842" s="65" t="s">
        <v>4826</v>
      </c>
      <c r="F2842" s="65" t="s">
        <v>3342</v>
      </c>
      <c r="G2842" s="65" t="s">
        <v>4936</v>
      </c>
      <c r="H2842" s="65" t="s">
        <v>5074</v>
      </c>
      <c r="I2842" s="67" t="s">
        <v>5075</v>
      </c>
      <c r="J2842" s="65" t="s">
        <v>5076</v>
      </c>
      <c r="K2842" s="65">
        <v>15120</v>
      </c>
      <c r="L2842" s="73"/>
    </row>
    <row r="2843" ht="60" customHeight="1" spans="1:12">
      <c r="A2843" s="80">
        <v>2841</v>
      </c>
      <c r="B2843" s="64" t="s">
        <v>4789</v>
      </c>
      <c r="C2843" s="65" t="s">
        <v>4790</v>
      </c>
      <c r="D2843" s="65" t="s">
        <v>4825</v>
      </c>
      <c r="E2843" s="65" t="s">
        <v>4830</v>
      </c>
      <c r="F2843" s="65" t="s">
        <v>3342</v>
      </c>
      <c r="G2843" s="65" t="s">
        <v>4936</v>
      </c>
      <c r="H2843" s="65" t="s">
        <v>5077</v>
      </c>
      <c r="I2843" s="67" t="s">
        <v>5078</v>
      </c>
      <c r="J2843" s="65">
        <v>48</v>
      </c>
      <c r="K2843" s="65">
        <v>20070</v>
      </c>
      <c r="L2843" s="73"/>
    </row>
    <row r="2844" ht="60" customHeight="1" spans="1:12">
      <c r="A2844" s="80">
        <v>2842</v>
      </c>
      <c r="B2844" s="64" t="s">
        <v>4789</v>
      </c>
      <c r="C2844" s="65" t="s">
        <v>4790</v>
      </c>
      <c r="D2844" s="65" t="s">
        <v>4825</v>
      </c>
      <c r="E2844" s="65" t="s">
        <v>4834</v>
      </c>
      <c r="F2844" s="65" t="s">
        <v>3342</v>
      </c>
      <c r="G2844" s="65" t="s">
        <v>4936</v>
      </c>
      <c r="H2844" s="65" t="s">
        <v>5079</v>
      </c>
      <c r="I2844" s="65" t="s">
        <v>5080</v>
      </c>
      <c r="J2844" s="65" t="s">
        <v>5081</v>
      </c>
      <c r="K2844" s="65">
        <v>27000</v>
      </c>
      <c r="L2844" s="73"/>
    </row>
    <row r="2845" ht="60" customHeight="1" spans="1:12">
      <c r="A2845" s="80">
        <v>2843</v>
      </c>
      <c r="B2845" s="64" t="s">
        <v>4789</v>
      </c>
      <c r="C2845" s="65" t="s">
        <v>4790</v>
      </c>
      <c r="D2845" s="65" t="s">
        <v>4825</v>
      </c>
      <c r="E2845" s="65" t="s">
        <v>4834</v>
      </c>
      <c r="F2845" s="65" t="s">
        <v>3342</v>
      </c>
      <c r="G2845" s="65" t="s">
        <v>4936</v>
      </c>
      <c r="H2845" s="65" t="s">
        <v>5082</v>
      </c>
      <c r="I2845" s="67" t="s">
        <v>5080</v>
      </c>
      <c r="J2845" s="65" t="s">
        <v>5081</v>
      </c>
      <c r="K2845" s="65">
        <v>27000</v>
      </c>
      <c r="L2845" s="73"/>
    </row>
    <row r="2846" ht="60" customHeight="1" spans="1:12">
      <c r="A2846" s="80">
        <v>2844</v>
      </c>
      <c r="B2846" s="64" t="s">
        <v>4789</v>
      </c>
      <c r="C2846" s="65" t="s">
        <v>4790</v>
      </c>
      <c r="D2846" s="65" t="s">
        <v>4825</v>
      </c>
      <c r="E2846" s="65" t="s">
        <v>4834</v>
      </c>
      <c r="F2846" s="65" t="s">
        <v>3342</v>
      </c>
      <c r="G2846" s="65" t="s">
        <v>4936</v>
      </c>
      <c r="H2846" s="65" t="s">
        <v>5083</v>
      </c>
      <c r="I2846" s="67" t="s">
        <v>5080</v>
      </c>
      <c r="J2846" s="65" t="s">
        <v>5084</v>
      </c>
      <c r="K2846" s="65">
        <v>27000</v>
      </c>
      <c r="L2846" s="73"/>
    </row>
    <row r="2847" ht="60" customHeight="1" spans="1:12">
      <c r="A2847" s="80">
        <v>2845</v>
      </c>
      <c r="B2847" s="64" t="s">
        <v>4789</v>
      </c>
      <c r="C2847" s="65" t="s">
        <v>4790</v>
      </c>
      <c r="D2847" s="65" t="s">
        <v>4825</v>
      </c>
      <c r="E2847" s="65" t="s">
        <v>4834</v>
      </c>
      <c r="F2847" s="65" t="s">
        <v>3342</v>
      </c>
      <c r="G2847" s="65" t="s">
        <v>4936</v>
      </c>
      <c r="H2847" s="65" t="s">
        <v>5085</v>
      </c>
      <c r="I2847" s="67" t="s">
        <v>5086</v>
      </c>
      <c r="J2847" s="65">
        <v>55</v>
      </c>
      <c r="K2847" s="65">
        <v>27000</v>
      </c>
      <c r="L2847" s="73"/>
    </row>
    <row r="2848" ht="60" customHeight="1" spans="1:12">
      <c r="A2848" s="80">
        <v>2846</v>
      </c>
      <c r="B2848" s="64" t="s">
        <v>4789</v>
      </c>
      <c r="C2848" s="65" t="s">
        <v>4790</v>
      </c>
      <c r="D2848" s="65" t="s">
        <v>4825</v>
      </c>
      <c r="E2848" s="65" t="s">
        <v>4834</v>
      </c>
      <c r="F2848" s="65" t="s">
        <v>3342</v>
      </c>
      <c r="G2848" s="65" t="s">
        <v>4936</v>
      </c>
      <c r="H2848" s="65" t="s">
        <v>4937</v>
      </c>
      <c r="I2848" s="67" t="s">
        <v>4938</v>
      </c>
      <c r="J2848" s="65">
        <v>78</v>
      </c>
      <c r="K2848" s="65">
        <v>27000</v>
      </c>
      <c r="L2848" s="73"/>
    </row>
    <row r="2849" ht="60" customHeight="1" spans="1:12">
      <c r="A2849" s="80">
        <v>2847</v>
      </c>
      <c r="B2849" s="64" t="s">
        <v>4789</v>
      </c>
      <c r="C2849" s="65" t="s">
        <v>4790</v>
      </c>
      <c r="D2849" s="65" t="s">
        <v>4825</v>
      </c>
      <c r="E2849" s="65" t="s">
        <v>4834</v>
      </c>
      <c r="F2849" s="65" t="s">
        <v>3342</v>
      </c>
      <c r="G2849" s="65" t="s">
        <v>4936</v>
      </c>
      <c r="H2849" s="65" t="s">
        <v>4939</v>
      </c>
      <c r="I2849" s="65" t="s">
        <v>4938</v>
      </c>
      <c r="J2849" s="65" t="s">
        <v>4940</v>
      </c>
      <c r="K2849" s="65">
        <v>27000</v>
      </c>
      <c r="L2849" s="73"/>
    </row>
    <row r="2850" ht="60" customHeight="1" spans="1:12">
      <c r="A2850" s="80">
        <v>2848</v>
      </c>
      <c r="B2850" s="64" t="s">
        <v>4789</v>
      </c>
      <c r="C2850" s="65" t="s">
        <v>4790</v>
      </c>
      <c r="D2850" s="65" t="s">
        <v>4825</v>
      </c>
      <c r="E2850" s="65" t="s">
        <v>4834</v>
      </c>
      <c r="F2850" s="65" t="s">
        <v>3342</v>
      </c>
      <c r="G2850" s="65" t="s">
        <v>4936</v>
      </c>
      <c r="H2850" s="65" t="s">
        <v>4941</v>
      </c>
      <c r="I2850" s="67" t="s">
        <v>4938</v>
      </c>
      <c r="J2850" s="65" t="s">
        <v>4940</v>
      </c>
      <c r="K2850" s="65">
        <v>27000</v>
      </c>
      <c r="L2850" s="73"/>
    </row>
    <row r="2851" ht="60" customHeight="1" spans="1:12">
      <c r="A2851" s="80">
        <v>2849</v>
      </c>
      <c r="B2851" s="64" t="s">
        <v>4789</v>
      </c>
      <c r="C2851" s="65" t="s">
        <v>4790</v>
      </c>
      <c r="D2851" s="65" t="s">
        <v>4825</v>
      </c>
      <c r="E2851" s="65" t="s">
        <v>4834</v>
      </c>
      <c r="F2851" s="65" t="s">
        <v>3342</v>
      </c>
      <c r="G2851" s="65" t="s">
        <v>4936</v>
      </c>
      <c r="H2851" s="65" t="s">
        <v>5087</v>
      </c>
      <c r="I2851" s="67" t="s">
        <v>4938</v>
      </c>
      <c r="J2851" s="65" t="s">
        <v>5088</v>
      </c>
      <c r="K2851" s="65">
        <v>27000</v>
      </c>
      <c r="L2851" s="73"/>
    </row>
    <row r="2852" ht="60" customHeight="1" spans="1:12">
      <c r="A2852" s="80">
        <v>2850</v>
      </c>
      <c r="B2852" s="64" t="s">
        <v>4789</v>
      </c>
      <c r="C2852" s="65" t="s">
        <v>4790</v>
      </c>
      <c r="D2852" s="65" t="s">
        <v>4825</v>
      </c>
      <c r="E2852" s="65" t="s">
        <v>4834</v>
      </c>
      <c r="F2852" s="65" t="s">
        <v>3342</v>
      </c>
      <c r="G2852" s="65" t="s">
        <v>4936</v>
      </c>
      <c r="H2852" s="65" t="s">
        <v>5089</v>
      </c>
      <c r="I2852" s="67" t="s">
        <v>4938</v>
      </c>
      <c r="J2852" s="65" t="s">
        <v>5088</v>
      </c>
      <c r="K2852" s="65">
        <v>27000</v>
      </c>
      <c r="L2852" s="73"/>
    </row>
    <row r="2853" ht="60" customHeight="1" spans="1:12">
      <c r="A2853" s="80">
        <v>2851</v>
      </c>
      <c r="B2853" s="64" t="s">
        <v>4789</v>
      </c>
      <c r="C2853" s="65" t="s">
        <v>4790</v>
      </c>
      <c r="D2853" s="65" t="s">
        <v>4825</v>
      </c>
      <c r="E2853" s="65" t="s">
        <v>4834</v>
      </c>
      <c r="F2853" s="65" t="s">
        <v>3342</v>
      </c>
      <c r="G2853" s="65" t="s">
        <v>4936</v>
      </c>
      <c r="H2853" s="65" t="s">
        <v>4969</v>
      </c>
      <c r="I2853" s="67" t="s">
        <v>4938</v>
      </c>
      <c r="J2853" s="65">
        <v>80</v>
      </c>
      <c r="K2853" s="65">
        <v>27000</v>
      </c>
      <c r="L2853" s="73"/>
    </row>
    <row r="2854" ht="60" customHeight="1" spans="1:12">
      <c r="A2854" s="80">
        <v>2852</v>
      </c>
      <c r="B2854" s="64" t="s">
        <v>4789</v>
      </c>
      <c r="C2854" s="65" t="s">
        <v>4790</v>
      </c>
      <c r="D2854" s="65" t="s">
        <v>4825</v>
      </c>
      <c r="E2854" s="65" t="s">
        <v>4834</v>
      </c>
      <c r="F2854" s="65" t="s">
        <v>3342</v>
      </c>
      <c r="G2854" s="65" t="s">
        <v>4936</v>
      </c>
      <c r="H2854" s="65" t="s">
        <v>4944</v>
      </c>
      <c r="I2854" s="65" t="s">
        <v>5090</v>
      </c>
      <c r="J2854" s="65" t="s">
        <v>5091</v>
      </c>
      <c r="K2854" s="65">
        <v>27000</v>
      </c>
      <c r="L2854" s="73"/>
    </row>
    <row r="2855" ht="60" customHeight="1" spans="1:12">
      <c r="A2855" s="80">
        <v>2853</v>
      </c>
      <c r="B2855" s="64" t="s">
        <v>4789</v>
      </c>
      <c r="C2855" s="65" t="s">
        <v>4790</v>
      </c>
      <c r="D2855" s="65" t="s">
        <v>4825</v>
      </c>
      <c r="E2855" s="65" t="s">
        <v>4834</v>
      </c>
      <c r="F2855" s="65" t="s">
        <v>3342</v>
      </c>
      <c r="G2855" s="65" t="s">
        <v>4936</v>
      </c>
      <c r="H2855" s="65" t="s">
        <v>5092</v>
      </c>
      <c r="I2855" s="65" t="s">
        <v>4947</v>
      </c>
      <c r="J2855" s="65">
        <v>92</v>
      </c>
      <c r="K2855" s="65">
        <v>27000</v>
      </c>
      <c r="L2855" s="73"/>
    </row>
    <row r="2856" ht="60" customHeight="1" spans="1:12">
      <c r="A2856" s="80">
        <v>2854</v>
      </c>
      <c r="B2856" s="64" t="s">
        <v>4789</v>
      </c>
      <c r="C2856" s="65" t="s">
        <v>4790</v>
      </c>
      <c r="D2856" s="65" t="s">
        <v>4825</v>
      </c>
      <c r="E2856" s="65" t="s">
        <v>4834</v>
      </c>
      <c r="F2856" s="65" t="s">
        <v>3342</v>
      </c>
      <c r="G2856" s="65" t="s">
        <v>4936</v>
      </c>
      <c r="H2856" s="65" t="s">
        <v>4846</v>
      </c>
      <c r="I2856" s="65" t="s">
        <v>4947</v>
      </c>
      <c r="J2856" s="65">
        <v>110</v>
      </c>
      <c r="K2856" s="65">
        <v>27000</v>
      </c>
      <c r="L2856" s="73"/>
    </row>
    <row r="2857" ht="60" customHeight="1" spans="1:12">
      <c r="A2857" s="80">
        <v>2855</v>
      </c>
      <c r="B2857" s="64" t="s">
        <v>4789</v>
      </c>
      <c r="C2857" s="65" t="s">
        <v>4790</v>
      </c>
      <c r="D2857" s="65" t="s">
        <v>4825</v>
      </c>
      <c r="E2857" s="65" t="s">
        <v>4834</v>
      </c>
      <c r="F2857" s="65" t="s">
        <v>3342</v>
      </c>
      <c r="G2857" s="65" t="s">
        <v>4936</v>
      </c>
      <c r="H2857" s="65" t="s">
        <v>4948</v>
      </c>
      <c r="I2857" s="67" t="s">
        <v>4947</v>
      </c>
      <c r="J2857" s="65" t="s">
        <v>4949</v>
      </c>
      <c r="K2857" s="65">
        <v>27000</v>
      </c>
      <c r="L2857" s="73"/>
    </row>
    <row r="2858" ht="60" customHeight="1" spans="1:12">
      <c r="A2858" s="80">
        <v>2856</v>
      </c>
      <c r="B2858" s="64" t="s">
        <v>4789</v>
      </c>
      <c r="C2858" s="65" t="s">
        <v>4790</v>
      </c>
      <c r="D2858" s="65" t="s">
        <v>4825</v>
      </c>
      <c r="E2858" s="65" t="s">
        <v>4834</v>
      </c>
      <c r="F2858" s="65" t="s">
        <v>3342</v>
      </c>
      <c r="G2858" s="65" t="s">
        <v>4936</v>
      </c>
      <c r="H2858" s="65" t="s">
        <v>5093</v>
      </c>
      <c r="I2858" s="67" t="s">
        <v>4947</v>
      </c>
      <c r="J2858" s="65">
        <v>64.4</v>
      </c>
      <c r="K2858" s="65">
        <v>27000</v>
      </c>
      <c r="L2858" s="73"/>
    </row>
    <row r="2859" ht="60" customHeight="1" spans="1:12">
      <c r="A2859" s="80">
        <v>2857</v>
      </c>
      <c r="B2859" s="64" t="s">
        <v>4789</v>
      </c>
      <c r="C2859" s="65" t="s">
        <v>4790</v>
      </c>
      <c r="D2859" s="65" t="s">
        <v>4825</v>
      </c>
      <c r="E2859" s="65" t="s">
        <v>4834</v>
      </c>
      <c r="F2859" s="65" t="s">
        <v>3342</v>
      </c>
      <c r="G2859" s="65" t="s">
        <v>4936</v>
      </c>
      <c r="H2859" s="65" t="s">
        <v>4852</v>
      </c>
      <c r="I2859" s="67" t="s">
        <v>4950</v>
      </c>
      <c r="J2859" s="65">
        <v>110</v>
      </c>
      <c r="K2859" s="65">
        <v>27000</v>
      </c>
      <c r="L2859" s="73"/>
    </row>
    <row r="2860" ht="60" customHeight="1" spans="1:12">
      <c r="A2860" s="80">
        <v>2858</v>
      </c>
      <c r="B2860" s="64" t="s">
        <v>4789</v>
      </c>
      <c r="C2860" s="65" t="s">
        <v>4790</v>
      </c>
      <c r="D2860" s="65" t="s">
        <v>4825</v>
      </c>
      <c r="E2860" s="65" t="s">
        <v>4834</v>
      </c>
      <c r="F2860" s="65" t="s">
        <v>3342</v>
      </c>
      <c r="G2860" s="65" t="s">
        <v>4936</v>
      </c>
      <c r="H2860" s="65" t="s">
        <v>4951</v>
      </c>
      <c r="I2860" s="65" t="s">
        <v>4950</v>
      </c>
      <c r="J2860" s="65">
        <v>92</v>
      </c>
      <c r="K2860" s="65">
        <v>27000</v>
      </c>
      <c r="L2860" s="73"/>
    </row>
    <row r="2861" ht="60" customHeight="1" spans="1:12">
      <c r="A2861" s="80">
        <v>2859</v>
      </c>
      <c r="B2861" s="64" t="s">
        <v>4789</v>
      </c>
      <c r="C2861" s="65" t="s">
        <v>4790</v>
      </c>
      <c r="D2861" s="65" t="s">
        <v>4854</v>
      </c>
      <c r="E2861" s="65" t="s">
        <v>4855</v>
      </c>
      <c r="F2861" s="65" t="s">
        <v>3342</v>
      </c>
      <c r="G2861" s="65" t="s">
        <v>4854</v>
      </c>
      <c r="H2861" s="65" t="s">
        <v>5094</v>
      </c>
      <c r="I2861" s="65" t="s">
        <v>5095</v>
      </c>
      <c r="J2861" s="65" t="s">
        <v>5096</v>
      </c>
      <c r="K2861" s="65">
        <v>45000</v>
      </c>
      <c r="L2861" s="73"/>
    </row>
    <row r="2862" ht="60" customHeight="1" spans="1:12">
      <c r="A2862" s="80">
        <v>2860</v>
      </c>
      <c r="B2862" s="64" t="s">
        <v>4789</v>
      </c>
      <c r="C2862" s="65" t="s">
        <v>4790</v>
      </c>
      <c r="D2862" s="65" t="s">
        <v>4854</v>
      </c>
      <c r="E2862" s="65" t="s">
        <v>4855</v>
      </c>
      <c r="F2862" s="65" t="s">
        <v>3342</v>
      </c>
      <c r="G2862" s="65" t="s">
        <v>4854</v>
      </c>
      <c r="H2862" s="65" t="s">
        <v>5097</v>
      </c>
      <c r="I2862" s="65" t="s">
        <v>5095</v>
      </c>
      <c r="J2862" s="65" t="s">
        <v>5096</v>
      </c>
      <c r="K2862" s="65">
        <v>45000</v>
      </c>
      <c r="L2862" s="73"/>
    </row>
    <row r="2863" ht="60" customHeight="1" spans="1:12">
      <c r="A2863" s="80">
        <v>2861</v>
      </c>
      <c r="B2863" s="64" t="s">
        <v>4789</v>
      </c>
      <c r="C2863" s="65" t="s">
        <v>4790</v>
      </c>
      <c r="D2863" s="65" t="s">
        <v>4854</v>
      </c>
      <c r="E2863" s="65" t="s">
        <v>4855</v>
      </c>
      <c r="F2863" s="65" t="s">
        <v>563</v>
      </c>
      <c r="G2863" s="65" t="s">
        <v>5098</v>
      </c>
      <c r="H2863" s="65" t="s">
        <v>5099</v>
      </c>
      <c r="I2863" s="65" t="s">
        <v>5100</v>
      </c>
      <c r="J2863" s="65">
        <v>44.6</v>
      </c>
      <c r="K2863" s="65">
        <v>45000</v>
      </c>
      <c r="L2863" s="73"/>
    </row>
    <row r="2864" ht="60" customHeight="1" spans="1:12">
      <c r="A2864" s="80">
        <v>2862</v>
      </c>
      <c r="B2864" s="64" t="s">
        <v>4789</v>
      </c>
      <c r="C2864" s="65" t="s">
        <v>4790</v>
      </c>
      <c r="D2864" s="65" t="s">
        <v>4854</v>
      </c>
      <c r="E2864" s="65" t="s">
        <v>4855</v>
      </c>
      <c r="F2864" s="65" t="s">
        <v>563</v>
      </c>
      <c r="G2864" s="65" t="s">
        <v>5098</v>
      </c>
      <c r="H2864" s="65" t="s">
        <v>5101</v>
      </c>
      <c r="I2864" s="65" t="s">
        <v>5102</v>
      </c>
      <c r="J2864" s="65">
        <v>44.6</v>
      </c>
      <c r="K2864" s="65">
        <v>45000</v>
      </c>
      <c r="L2864" s="73"/>
    </row>
    <row r="2865" ht="60" customHeight="1" spans="1:12">
      <c r="A2865" s="80">
        <v>2863</v>
      </c>
      <c r="B2865" s="64" t="s">
        <v>4789</v>
      </c>
      <c r="C2865" s="65" t="s">
        <v>4790</v>
      </c>
      <c r="D2865" s="65" t="s">
        <v>4854</v>
      </c>
      <c r="E2865" s="65" t="s">
        <v>4855</v>
      </c>
      <c r="F2865" s="65" t="s">
        <v>563</v>
      </c>
      <c r="G2865" s="65" t="s">
        <v>5098</v>
      </c>
      <c r="H2865" s="65" t="s">
        <v>5103</v>
      </c>
      <c r="I2865" s="65" t="s">
        <v>5104</v>
      </c>
      <c r="J2865" s="65">
        <v>44.6</v>
      </c>
      <c r="K2865" s="65">
        <v>45000</v>
      </c>
      <c r="L2865" s="73"/>
    </row>
    <row r="2866" ht="60" customHeight="1" spans="1:12">
      <c r="A2866" s="80">
        <v>2864</v>
      </c>
      <c r="B2866" s="64" t="s">
        <v>4789</v>
      </c>
      <c r="C2866" s="65" t="s">
        <v>4790</v>
      </c>
      <c r="D2866" s="65" t="s">
        <v>5105</v>
      </c>
      <c r="E2866" s="65" t="s">
        <v>4801</v>
      </c>
      <c r="F2866" s="208" t="s">
        <v>544</v>
      </c>
      <c r="G2866" s="65" t="s">
        <v>5106</v>
      </c>
      <c r="H2866" s="111" t="s">
        <v>4916</v>
      </c>
      <c r="I2866" s="67" t="s">
        <v>5107</v>
      </c>
      <c r="J2866" s="67">
        <v>118</v>
      </c>
      <c r="K2866" s="65">
        <v>90000</v>
      </c>
      <c r="L2866" s="73"/>
    </row>
    <row r="2867" ht="60" customHeight="1" spans="1:12">
      <c r="A2867" s="80">
        <v>2865</v>
      </c>
      <c r="B2867" s="64" t="s">
        <v>4789</v>
      </c>
      <c r="C2867" s="65" t="s">
        <v>4790</v>
      </c>
      <c r="D2867" s="65" t="s">
        <v>5105</v>
      </c>
      <c r="E2867" s="65" t="s">
        <v>4801</v>
      </c>
      <c r="F2867" s="208" t="s">
        <v>544</v>
      </c>
      <c r="G2867" s="65" t="s">
        <v>5106</v>
      </c>
      <c r="H2867" s="111" t="s">
        <v>4986</v>
      </c>
      <c r="I2867" s="67" t="s">
        <v>5108</v>
      </c>
      <c r="J2867" s="67">
        <v>147</v>
      </c>
      <c r="K2867" s="65">
        <v>90000</v>
      </c>
      <c r="L2867" s="73"/>
    </row>
    <row r="2868" ht="60" customHeight="1" spans="1:12">
      <c r="A2868" s="80">
        <v>2866</v>
      </c>
      <c r="B2868" s="64" t="s">
        <v>4789</v>
      </c>
      <c r="C2868" s="65" t="s">
        <v>4790</v>
      </c>
      <c r="D2868" s="65" t="s">
        <v>4791</v>
      </c>
      <c r="E2868" s="65" t="s">
        <v>5109</v>
      </c>
      <c r="F2868" s="65" t="s">
        <v>5110</v>
      </c>
      <c r="G2868" s="65" t="s">
        <v>4843</v>
      </c>
      <c r="H2868" s="65" t="s">
        <v>5111</v>
      </c>
      <c r="I2868" s="65" t="s">
        <v>5112</v>
      </c>
      <c r="J2868" s="65">
        <v>48</v>
      </c>
      <c r="K2868" s="65">
        <v>11700</v>
      </c>
      <c r="L2868" s="73"/>
    </row>
    <row r="2869" ht="60" customHeight="1" spans="1:12">
      <c r="A2869" s="80">
        <v>2867</v>
      </c>
      <c r="B2869" s="64" t="s">
        <v>4789</v>
      </c>
      <c r="C2869" s="65" t="s">
        <v>4790</v>
      </c>
      <c r="D2869" s="65" t="s">
        <v>4791</v>
      </c>
      <c r="E2869" s="65" t="s">
        <v>4801</v>
      </c>
      <c r="F2869" s="65" t="s">
        <v>5110</v>
      </c>
      <c r="G2869" s="65" t="s">
        <v>4843</v>
      </c>
      <c r="H2869" s="65" t="s">
        <v>5113</v>
      </c>
      <c r="I2869" s="65" t="s">
        <v>5114</v>
      </c>
      <c r="J2869" s="65">
        <v>164</v>
      </c>
      <c r="K2869" s="65">
        <v>90000</v>
      </c>
      <c r="L2869" s="73"/>
    </row>
    <row r="2870" ht="60" customHeight="1" spans="1:12">
      <c r="A2870" s="80">
        <v>2868</v>
      </c>
      <c r="B2870" s="64" t="s">
        <v>4789</v>
      </c>
      <c r="C2870" s="65" t="s">
        <v>4790</v>
      </c>
      <c r="D2870" s="65" t="s">
        <v>4825</v>
      </c>
      <c r="E2870" s="65" t="s">
        <v>4834</v>
      </c>
      <c r="F2870" s="65" t="s">
        <v>5110</v>
      </c>
      <c r="G2870" s="65" t="s">
        <v>5031</v>
      </c>
      <c r="H2870" s="65" t="s">
        <v>4900</v>
      </c>
      <c r="I2870" s="65" t="s">
        <v>4876</v>
      </c>
      <c r="J2870" s="65">
        <v>65</v>
      </c>
      <c r="K2870" s="65">
        <v>27000</v>
      </c>
      <c r="L2870" s="73"/>
    </row>
    <row r="2871" ht="60" customHeight="1" spans="1:12">
      <c r="A2871" s="80">
        <v>2869</v>
      </c>
      <c r="B2871" s="64" t="s">
        <v>4789</v>
      </c>
      <c r="C2871" s="65" t="s">
        <v>4790</v>
      </c>
      <c r="D2871" s="65" t="s">
        <v>4825</v>
      </c>
      <c r="E2871" s="65" t="s">
        <v>4834</v>
      </c>
      <c r="F2871" s="65" t="s">
        <v>4031</v>
      </c>
      <c r="G2871" s="65" t="s">
        <v>4794</v>
      </c>
      <c r="H2871" s="65" t="s">
        <v>4835</v>
      </c>
      <c r="I2871" s="65" t="s">
        <v>5115</v>
      </c>
      <c r="J2871" s="65" t="s">
        <v>5116</v>
      </c>
      <c r="K2871" s="65">
        <v>27000</v>
      </c>
      <c r="L2871" s="73"/>
    </row>
    <row r="2872" ht="60" customHeight="1" spans="1:12">
      <c r="A2872" s="80">
        <v>2870</v>
      </c>
      <c r="B2872" s="209" t="s">
        <v>4789</v>
      </c>
      <c r="C2872" s="135" t="s">
        <v>4790</v>
      </c>
      <c r="D2872" s="135" t="s">
        <v>4825</v>
      </c>
      <c r="E2872" s="135" t="s">
        <v>4834</v>
      </c>
      <c r="F2872" s="135" t="s">
        <v>4031</v>
      </c>
      <c r="G2872" s="65" t="s">
        <v>4794</v>
      </c>
      <c r="H2872" s="65" t="s">
        <v>4965</v>
      </c>
      <c r="I2872" s="65" t="s">
        <v>5117</v>
      </c>
      <c r="J2872" s="65" t="s">
        <v>5118</v>
      </c>
      <c r="K2872" s="65">
        <v>27000</v>
      </c>
      <c r="L2872" s="73"/>
    </row>
    <row r="2873" ht="60" customHeight="1" spans="1:12">
      <c r="A2873" s="80">
        <v>2871</v>
      </c>
      <c r="B2873" s="209" t="s">
        <v>4789</v>
      </c>
      <c r="C2873" s="135" t="s">
        <v>4790</v>
      </c>
      <c r="D2873" s="135" t="s">
        <v>4825</v>
      </c>
      <c r="E2873" s="135" t="s">
        <v>4834</v>
      </c>
      <c r="F2873" s="135" t="s">
        <v>4031</v>
      </c>
      <c r="G2873" s="65" t="s">
        <v>4794</v>
      </c>
      <c r="H2873" s="65" t="s">
        <v>5119</v>
      </c>
      <c r="I2873" s="65" t="s">
        <v>5120</v>
      </c>
      <c r="J2873" s="65" t="s">
        <v>5118</v>
      </c>
      <c r="K2873" s="65">
        <v>27000</v>
      </c>
      <c r="L2873" s="73"/>
    </row>
    <row r="2874" ht="60" customHeight="1" spans="1:12">
      <c r="A2874" s="80">
        <v>2872</v>
      </c>
      <c r="B2874" s="209" t="s">
        <v>4789</v>
      </c>
      <c r="C2874" s="135" t="s">
        <v>4790</v>
      </c>
      <c r="D2874" s="135" t="s">
        <v>4825</v>
      </c>
      <c r="E2874" s="135" t="s">
        <v>4834</v>
      </c>
      <c r="F2874" s="135" t="s">
        <v>4031</v>
      </c>
      <c r="G2874" s="65" t="s">
        <v>4954</v>
      </c>
      <c r="H2874" s="65" t="s">
        <v>4976</v>
      </c>
      <c r="I2874" s="65" t="s">
        <v>5121</v>
      </c>
      <c r="J2874" s="65" t="s">
        <v>5122</v>
      </c>
      <c r="K2874" s="65">
        <v>27000</v>
      </c>
      <c r="L2874" s="73"/>
    </row>
    <row r="2875" ht="60" customHeight="1" spans="1:12">
      <c r="A2875" s="80">
        <v>2873</v>
      </c>
      <c r="B2875" s="66" t="s">
        <v>4789</v>
      </c>
      <c r="C2875" s="67" t="s">
        <v>4790</v>
      </c>
      <c r="D2875" s="65" t="s">
        <v>4854</v>
      </c>
      <c r="E2875" s="65" t="s">
        <v>4855</v>
      </c>
      <c r="F2875" s="65" t="s">
        <v>4031</v>
      </c>
      <c r="G2875" s="65" t="s">
        <v>4854</v>
      </c>
      <c r="H2875" s="65" t="s">
        <v>5123</v>
      </c>
      <c r="I2875" s="65" t="s">
        <v>5124</v>
      </c>
      <c r="J2875" s="65" t="s">
        <v>5125</v>
      </c>
      <c r="K2875" s="65">
        <v>45000</v>
      </c>
      <c r="L2875" s="73"/>
    </row>
    <row r="2876" ht="60" customHeight="1" spans="1:12">
      <c r="A2876" s="80">
        <v>2874</v>
      </c>
      <c r="B2876" s="66" t="s">
        <v>4789</v>
      </c>
      <c r="C2876" s="67" t="s">
        <v>4790</v>
      </c>
      <c r="D2876" s="67" t="s">
        <v>4854</v>
      </c>
      <c r="E2876" s="67" t="s">
        <v>4855</v>
      </c>
      <c r="F2876" s="65" t="s">
        <v>5126</v>
      </c>
      <c r="G2876" s="67" t="s">
        <v>4854</v>
      </c>
      <c r="H2876" s="65" t="s">
        <v>5127</v>
      </c>
      <c r="I2876" s="65" t="s">
        <v>5128</v>
      </c>
      <c r="J2876" s="65">
        <v>54</v>
      </c>
      <c r="K2876" s="65">
        <v>45000</v>
      </c>
      <c r="L2876" s="73"/>
    </row>
    <row r="2877" ht="60" customHeight="1" spans="1:12">
      <c r="A2877" s="80">
        <v>2875</v>
      </c>
      <c r="B2877" s="66" t="s">
        <v>4789</v>
      </c>
      <c r="C2877" s="67" t="s">
        <v>4790</v>
      </c>
      <c r="D2877" s="67" t="s">
        <v>4854</v>
      </c>
      <c r="E2877" s="67" t="s">
        <v>4855</v>
      </c>
      <c r="F2877" s="65" t="s">
        <v>5126</v>
      </c>
      <c r="G2877" s="67" t="s">
        <v>4854</v>
      </c>
      <c r="H2877" s="65" t="s">
        <v>5129</v>
      </c>
      <c r="I2877" s="65" t="s">
        <v>5130</v>
      </c>
      <c r="J2877" s="65">
        <v>54</v>
      </c>
      <c r="K2877" s="65">
        <v>45000</v>
      </c>
      <c r="L2877" s="73"/>
    </row>
    <row r="2878" ht="60" customHeight="1" spans="1:12">
      <c r="A2878" s="80">
        <v>2876</v>
      </c>
      <c r="B2878" s="66" t="s">
        <v>4789</v>
      </c>
      <c r="C2878" s="67" t="s">
        <v>4790</v>
      </c>
      <c r="D2878" s="67" t="s">
        <v>4854</v>
      </c>
      <c r="E2878" s="67" t="s">
        <v>4855</v>
      </c>
      <c r="F2878" s="65" t="s">
        <v>5126</v>
      </c>
      <c r="G2878" s="67" t="s">
        <v>4854</v>
      </c>
      <c r="H2878" s="65" t="s">
        <v>5131</v>
      </c>
      <c r="I2878" s="65" t="s">
        <v>5132</v>
      </c>
      <c r="J2878" s="65">
        <v>63.5</v>
      </c>
      <c r="K2878" s="65">
        <v>45000</v>
      </c>
      <c r="L2878" s="73"/>
    </row>
    <row r="2879" ht="60" customHeight="1" spans="1:12">
      <c r="A2879" s="80">
        <v>2877</v>
      </c>
      <c r="B2879" s="66" t="s">
        <v>4789</v>
      </c>
      <c r="C2879" s="67" t="s">
        <v>4790</v>
      </c>
      <c r="D2879" s="67" t="s">
        <v>4854</v>
      </c>
      <c r="E2879" s="67" t="s">
        <v>4855</v>
      </c>
      <c r="F2879" s="65" t="s">
        <v>5126</v>
      </c>
      <c r="G2879" s="67" t="s">
        <v>4854</v>
      </c>
      <c r="H2879" s="65" t="s">
        <v>5133</v>
      </c>
      <c r="I2879" s="65" t="s">
        <v>5134</v>
      </c>
      <c r="J2879" s="65">
        <v>63.5</v>
      </c>
      <c r="K2879" s="65">
        <v>45000</v>
      </c>
      <c r="L2879" s="73"/>
    </row>
    <row r="2880" ht="60" customHeight="1" spans="1:12">
      <c r="A2880" s="80">
        <v>2878</v>
      </c>
      <c r="B2880" s="64" t="s">
        <v>4789</v>
      </c>
      <c r="C2880" s="65" t="s">
        <v>4790</v>
      </c>
      <c r="D2880" s="65" t="s">
        <v>4791</v>
      </c>
      <c r="E2880" s="65" t="s">
        <v>4798</v>
      </c>
      <c r="F2880" s="65" t="s">
        <v>559</v>
      </c>
      <c r="G2880" s="65" t="s">
        <v>4843</v>
      </c>
      <c r="H2880" s="65" t="s">
        <v>4890</v>
      </c>
      <c r="I2880" s="65" t="s">
        <v>5135</v>
      </c>
      <c r="J2880" s="65">
        <v>103</v>
      </c>
      <c r="K2880" s="65">
        <v>41700</v>
      </c>
      <c r="L2880" s="73"/>
    </row>
    <row r="2881" ht="60" customHeight="1" spans="1:12">
      <c r="A2881" s="80">
        <v>2879</v>
      </c>
      <c r="B2881" s="66" t="s">
        <v>4789</v>
      </c>
      <c r="C2881" s="67" t="s">
        <v>4790</v>
      </c>
      <c r="D2881" s="67" t="s">
        <v>4819</v>
      </c>
      <c r="E2881" s="67" t="s">
        <v>5136</v>
      </c>
      <c r="F2881" s="67" t="s">
        <v>1130</v>
      </c>
      <c r="G2881" s="67" t="s">
        <v>4843</v>
      </c>
      <c r="H2881" s="67" t="s">
        <v>5137</v>
      </c>
      <c r="I2881" s="67" t="s">
        <v>5138</v>
      </c>
      <c r="J2881" s="67">
        <v>66.2</v>
      </c>
      <c r="K2881" s="65">
        <v>12960</v>
      </c>
      <c r="L2881" s="73"/>
    </row>
    <row r="2882" ht="60" customHeight="1" spans="1:12">
      <c r="A2882" s="80">
        <v>2880</v>
      </c>
      <c r="B2882" s="66" t="s">
        <v>4789</v>
      </c>
      <c r="C2882" s="67" t="s">
        <v>4790</v>
      </c>
      <c r="D2882" s="67" t="s">
        <v>4819</v>
      </c>
      <c r="E2882" s="67" t="s">
        <v>4911</v>
      </c>
      <c r="F2882" s="67" t="s">
        <v>1130</v>
      </c>
      <c r="G2882" s="67" t="s">
        <v>4843</v>
      </c>
      <c r="H2882" s="67" t="s">
        <v>5139</v>
      </c>
      <c r="I2882" s="67" t="s">
        <v>5140</v>
      </c>
      <c r="J2882" s="67">
        <v>75</v>
      </c>
      <c r="K2882" s="65">
        <v>13590</v>
      </c>
      <c r="L2882" s="73"/>
    </row>
    <row r="2883" ht="60" customHeight="1" spans="1:12">
      <c r="A2883" s="80">
        <v>2881</v>
      </c>
      <c r="B2883" s="66" t="s">
        <v>4789</v>
      </c>
      <c r="C2883" s="67" t="s">
        <v>4790</v>
      </c>
      <c r="D2883" s="67" t="s">
        <v>4819</v>
      </c>
      <c r="E2883" s="67" t="s">
        <v>4911</v>
      </c>
      <c r="F2883" s="67" t="s">
        <v>1130</v>
      </c>
      <c r="G2883" s="67" t="s">
        <v>4843</v>
      </c>
      <c r="H2883" s="67" t="s">
        <v>5141</v>
      </c>
      <c r="I2883" s="67" t="s">
        <v>5142</v>
      </c>
      <c r="J2883" s="67">
        <v>73.5</v>
      </c>
      <c r="K2883" s="65">
        <v>13590</v>
      </c>
      <c r="L2883" s="73"/>
    </row>
    <row r="2884" ht="60" customHeight="1" spans="1:12">
      <c r="A2884" s="80">
        <v>2882</v>
      </c>
      <c r="B2884" s="66" t="s">
        <v>4789</v>
      </c>
      <c r="C2884" s="67" t="s">
        <v>4790</v>
      </c>
      <c r="D2884" s="67" t="s">
        <v>4819</v>
      </c>
      <c r="E2884" s="67" t="s">
        <v>4792</v>
      </c>
      <c r="F2884" s="67" t="s">
        <v>1130</v>
      </c>
      <c r="G2884" s="67" t="s">
        <v>4843</v>
      </c>
      <c r="H2884" s="67" t="s">
        <v>5143</v>
      </c>
      <c r="I2884" s="67" t="s">
        <v>5144</v>
      </c>
      <c r="J2884" s="67">
        <v>81</v>
      </c>
      <c r="K2884" s="65">
        <v>27050</v>
      </c>
      <c r="L2884" s="73"/>
    </row>
    <row r="2885" ht="60" customHeight="1" spans="1:12">
      <c r="A2885" s="80">
        <v>2883</v>
      </c>
      <c r="B2885" s="66" t="s">
        <v>4789</v>
      </c>
      <c r="C2885" s="67" t="s">
        <v>4790</v>
      </c>
      <c r="D2885" s="67" t="s">
        <v>4819</v>
      </c>
      <c r="E2885" s="67" t="s">
        <v>4792</v>
      </c>
      <c r="F2885" s="67" t="s">
        <v>1130</v>
      </c>
      <c r="G2885" s="67" t="s">
        <v>4843</v>
      </c>
      <c r="H2885" s="67" t="s">
        <v>5145</v>
      </c>
      <c r="I2885" s="67" t="s">
        <v>5144</v>
      </c>
      <c r="J2885" s="67">
        <v>81</v>
      </c>
      <c r="K2885" s="65">
        <v>27050</v>
      </c>
      <c r="L2885" s="73"/>
    </row>
    <row r="2886" ht="60" customHeight="1" spans="1:12">
      <c r="A2886" s="80">
        <v>2884</v>
      </c>
      <c r="B2886" s="66" t="s">
        <v>4789</v>
      </c>
      <c r="C2886" s="67" t="s">
        <v>4790</v>
      </c>
      <c r="D2886" s="67" t="s">
        <v>4819</v>
      </c>
      <c r="E2886" s="67" t="s">
        <v>4792</v>
      </c>
      <c r="F2886" s="67" t="s">
        <v>1130</v>
      </c>
      <c r="G2886" s="67" t="s">
        <v>4843</v>
      </c>
      <c r="H2886" s="67" t="s">
        <v>5146</v>
      </c>
      <c r="I2886" s="67" t="s">
        <v>5144</v>
      </c>
      <c r="J2886" s="67">
        <v>81</v>
      </c>
      <c r="K2886" s="65">
        <v>27050</v>
      </c>
      <c r="L2886" s="73"/>
    </row>
    <row r="2887" ht="60" customHeight="1" spans="1:12">
      <c r="A2887" s="80">
        <v>2885</v>
      </c>
      <c r="B2887" s="66" t="s">
        <v>4789</v>
      </c>
      <c r="C2887" s="67" t="s">
        <v>4790</v>
      </c>
      <c r="D2887" s="67" t="s">
        <v>4819</v>
      </c>
      <c r="E2887" s="67" t="s">
        <v>4792</v>
      </c>
      <c r="F2887" s="67" t="s">
        <v>1130</v>
      </c>
      <c r="G2887" s="67" t="s">
        <v>4843</v>
      </c>
      <c r="H2887" s="67" t="s">
        <v>5147</v>
      </c>
      <c r="I2887" s="67" t="s">
        <v>5144</v>
      </c>
      <c r="J2887" s="67">
        <v>81</v>
      </c>
      <c r="K2887" s="65">
        <v>27050</v>
      </c>
      <c r="L2887" s="73"/>
    </row>
    <row r="2888" ht="60" customHeight="1" spans="1:12">
      <c r="A2888" s="80">
        <v>2886</v>
      </c>
      <c r="B2888" s="66" t="s">
        <v>4789</v>
      </c>
      <c r="C2888" s="67" t="s">
        <v>4790</v>
      </c>
      <c r="D2888" s="67" t="s">
        <v>4819</v>
      </c>
      <c r="E2888" s="67" t="s">
        <v>4792</v>
      </c>
      <c r="F2888" s="67" t="s">
        <v>1130</v>
      </c>
      <c r="G2888" s="67" t="s">
        <v>4843</v>
      </c>
      <c r="H2888" s="67" t="s">
        <v>5148</v>
      </c>
      <c r="I2888" s="67" t="s">
        <v>5144</v>
      </c>
      <c r="J2888" s="67">
        <v>81</v>
      </c>
      <c r="K2888" s="65">
        <v>27050</v>
      </c>
      <c r="L2888" s="73"/>
    </row>
    <row r="2889" ht="60" customHeight="1" spans="1:12">
      <c r="A2889" s="80">
        <v>2887</v>
      </c>
      <c r="B2889" s="66" t="s">
        <v>4789</v>
      </c>
      <c r="C2889" s="67" t="s">
        <v>4790</v>
      </c>
      <c r="D2889" s="67" t="s">
        <v>4819</v>
      </c>
      <c r="E2889" s="67" t="s">
        <v>4815</v>
      </c>
      <c r="F2889" s="67" t="s">
        <v>1130</v>
      </c>
      <c r="G2889" s="67" t="s">
        <v>4843</v>
      </c>
      <c r="H2889" s="67" t="s">
        <v>5149</v>
      </c>
      <c r="I2889" s="67" t="s">
        <v>5150</v>
      </c>
      <c r="J2889" s="67">
        <v>92</v>
      </c>
      <c r="K2889" s="65">
        <v>34470</v>
      </c>
      <c r="L2889" s="73"/>
    </row>
    <row r="2890" ht="60" customHeight="1" spans="1:12">
      <c r="A2890" s="80">
        <v>2888</v>
      </c>
      <c r="B2890" s="66" t="s">
        <v>4789</v>
      </c>
      <c r="C2890" s="67" t="s">
        <v>4790</v>
      </c>
      <c r="D2890" s="67" t="s">
        <v>4819</v>
      </c>
      <c r="E2890" s="67" t="s">
        <v>4815</v>
      </c>
      <c r="F2890" s="67" t="s">
        <v>1130</v>
      </c>
      <c r="G2890" s="67" t="s">
        <v>4843</v>
      </c>
      <c r="H2890" s="67" t="s">
        <v>5151</v>
      </c>
      <c r="I2890" s="67" t="s">
        <v>5150</v>
      </c>
      <c r="J2890" s="67">
        <v>92</v>
      </c>
      <c r="K2890" s="65">
        <v>34470</v>
      </c>
      <c r="L2890" s="73"/>
    </row>
    <row r="2891" ht="60" customHeight="1" spans="1:12">
      <c r="A2891" s="80">
        <v>2889</v>
      </c>
      <c r="B2891" s="66" t="s">
        <v>4789</v>
      </c>
      <c r="C2891" s="67" t="s">
        <v>4790</v>
      </c>
      <c r="D2891" s="67" t="s">
        <v>4819</v>
      </c>
      <c r="E2891" s="67" t="s">
        <v>4815</v>
      </c>
      <c r="F2891" s="67" t="s">
        <v>1130</v>
      </c>
      <c r="G2891" s="67" t="s">
        <v>4843</v>
      </c>
      <c r="H2891" s="67" t="s">
        <v>5152</v>
      </c>
      <c r="I2891" s="67" t="s">
        <v>5150</v>
      </c>
      <c r="J2891" s="67">
        <v>92</v>
      </c>
      <c r="K2891" s="65">
        <v>34470</v>
      </c>
      <c r="L2891" s="73"/>
    </row>
    <row r="2892" ht="60" customHeight="1" spans="1:12">
      <c r="A2892" s="80">
        <v>2890</v>
      </c>
      <c r="B2892" s="66" t="s">
        <v>4789</v>
      </c>
      <c r="C2892" s="67" t="s">
        <v>4790</v>
      </c>
      <c r="D2892" s="67" t="s">
        <v>4819</v>
      </c>
      <c r="E2892" s="67" t="s">
        <v>4815</v>
      </c>
      <c r="F2892" s="67" t="s">
        <v>1130</v>
      </c>
      <c r="G2892" s="67" t="s">
        <v>4843</v>
      </c>
      <c r="H2892" s="67" t="s">
        <v>5153</v>
      </c>
      <c r="I2892" s="67" t="s">
        <v>5150</v>
      </c>
      <c r="J2892" s="67">
        <v>92</v>
      </c>
      <c r="K2892" s="65">
        <v>34470</v>
      </c>
      <c r="L2892" s="73"/>
    </row>
    <row r="2893" ht="60" customHeight="1" spans="1:12">
      <c r="A2893" s="80">
        <v>2891</v>
      </c>
      <c r="B2893" s="66" t="s">
        <v>4789</v>
      </c>
      <c r="C2893" s="67" t="s">
        <v>4790</v>
      </c>
      <c r="D2893" s="67" t="s">
        <v>4819</v>
      </c>
      <c r="E2893" s="67" t="s">
        <v>4815</v>
      </c>
      <c r="F2893" s="67" t="s">
        <v>1130</v>
      </c>
      <c r="G2893" s="67" t="s">
        <v>4843</v>
      </c>
      <c r="H2893" s="67" t="s">
        <v>5154</v>
      </c>
      <c r="I2893" s="67" t="s">
        <v>5150</v>
      </c>
      <c r="J2893" s="67">
        <v>92</v>
      </c>
      <c r="K2893" s="65">
        <v>34470</v>
      </c>
      <c r="L2893" s="73"/>
    </row>
    <row r="2894" ht="60" customHeight="1" spans="1:12">
      <c r="A2894" s="80">
        <v>2892</v>
      </c>
      <c r="B2894" s="66" t="s">
        <v>4789</v>
      </c>
      <c r="C2894" s="67" t="s">
        <v>4790</v>
      </c>
      <c r="D2894" s="67" t="s">
        <v>4819</v>
      </c>
      <c r="E2894" s="67" t="s">
        <v>4815</v>
      </c>
      <c r="F2894" s="67" t="s">
        <v>1130</v>
      </c>
      <c r="G2894" s="67" t="s">
        <v>4843</v>
      </c>
      <c r="H2894" s="67" t="s">
        <v>5155</v>
      </c>
      <c r="I2894" s="67" t="s">
        <v>5150</v>
      </c>
      <c r="J2894" s="67">
        <v>103</v>
      </c>
      <c r="K2894" s="65">
        <v>34470</v>
      </c>
      <c r="L2894" s="73"/>
    </row>
    <row r="2895" ht="60" customHeight="1" spans="1:12">
      <c r="A2895" s="80">
        <v>2893</v>
      </c>
      <c r="B2895" s="66" t="s">
        <v>4789</v>
      </c>
      <c r="C2895" s="67" t="s">
        <v>4790</v>
      </c>
      <c r="D2895" s="67" t="s">
        <v>4819</v>
      </c>
      <c r="E2895" s="67" t="s">
        <v>4815</v>
      </c>
      <c r="F2895" s="67" t="s">
        <v>1130</v>
      </c>
      <c r="G2895" s="67" t="s">
        <v>4843</v>
      </c>
      <c r="H2895" s="67" t="s">
        <v>5156</v>
      </c>
      <c r="I2895" s="67" t="s">
        <v>5150</v>
      </c>
      <c r="J2895" s="67">
        <v>103</v>
      </c>
      <c r="K2895" s="65">
        <v>34470</v>
      </c>
      <c r="L2895" s="73"/>
    </row>
    <row r="2896" ht="60" customHeight="1" spans="1:12">
      <c r="A2896" s="80">
        <v>2894</v>
      </c>
      <c r="B2896" s="66" t="s">
        <v>4789</v>
      </c>
      <c r="C2896" s="67" t="s">
        <v>4790</v>
      </c>
      <c r="D2896" s="67" t="s">
        <v>4819</v>
      </c>
      <c r="E2896" s="67" t="s">
        <v>4815</v>
      </c>
      <c r="F2896" s="67" t="s">
        <v>1130</v>
      </c>
      <c r="G2896" s="67" t="s">
        <v>4843</v>
      </c>
      <c r="H2896" s="67" t="s">
        <v>5157</v>
      </c>
      <c r="I2896" s="67" t="s">
        <v>5150</v>
      </c>
      <c r="J2896" s="67">
        <v>92</v>
      </c>
      <c r="K2896" s="65">
        <v>34470</v>
      </c>
      <c r="L2896" s="73"/>
    </row>
    <row r="2897" ht="60" customHeight="1" spans="1:12">
      <c r="A2897" s="80">
        <v>2895</v>
      </c>
      <c r="B2897" s="66" t="s">
        <v>4789</v>
      </c>
      <c r="C2897" s="67" t="s">
        <v>4790</v>
      </c>
      <c r="D2897" s="67" t="s">
        <v>4819</v>
      </c>
      <c r="E2897" s="67" t="s">
        <v>4815</v>
      </c>
      <c r="F2897" s="67" t="s">
        <v>1130</v>
      </c>
      <c r="G2897" s="67" t="s">
        <v>4843</v>
      </c>
      <c r="H2897" s="67" t="s">
        <v>5158</v>
      </c>
      <c r="I2897" s="67" t="s">
        <v>5150</v>
      </c>
      <c r="J2897" s="67">
        <v>92</v>
      </c>
      <c r="K2897" s="65">
        <v>34470</v>
      </c>
      <c r="L2897" s="73"/>
    </row>
    <row r="2898" ht="60" customHeight="1" spans="1:12">
      <c r="A2898" s="80">
        <v>2896</v>
      </c>
      <c r="B2898" s="66" t="s">
        <v>4789</v>
      </c>
      <c r="C2898" s="67" t="s">
        <v>4790</v>
      </c>
      <c r="D2898" s="67" t="s">
        <v>4819</v>
      </c>
      <c r="E2898" s="67" t="s">
        <v>4815</v>
      </c>
      <c r="F2898" s="67" t="s">
        <v>1130</v>
      </c>
      <c r="G2898" s="67" t="s">
        <v>4843</v>
      </c>
      <c r="H2898" s="67" t="s">
        <v>5022</v>
      </c>
      <c r="I2898" s="67" t="s">
        <v>5150</v>
      </c>
      <c r="J2898" s="67">
        <v>92</v>
      </c>
      <c r="K2898" s="65">
        <v>34470</v>
      </c>
      <c r="L2898" s="73"/>
    </row>
    <row r="2899" ht="60" customHeight="1" spans="1:12">
      <c r="A2899" s="80">
        <v>2897</v>
      </c>
      <c r="B2899" s="66" t="s">
        <v>4789</v>
      </c>
      <c r="C2899" s="67" t="s">
        <v>4790</v>
      </c>
      <c r="D2899" s="67" t="s">
        <v>4819</v>
      </c>
      <c r="E2899" s="67" t="s">
        <v>4815</v>
      </c>
      <c r="F2899" s="67" t="s">
        <v>1130</v>
      </c>
      <c r="G2899" s="67" t="s">
        <v>4843</v>
      </c>
      <c r="H2899" s="67" t="s">
        <v>5159</v>
      </c>
      <c r="I2899" s="67" t="s">
        <v>5150</v>
      </c>
      <c r="J2899" s="67">
        <v>103</v>
      </c>
      <c r="K2899" s="65">
        <v>34470</v>
      </c>
      <c r="L2899" s="73"/>
    </row>
    <row r="2900" ht="60" customHeight="1" spans="1:12">
      <c r="A2900" s="80">
        <v>2898</v>
      </c>
      <c r="B2900" s="66" t="s">
        <v>4789</v>
      </c>
      <c r="C2900" s="67" t="s">
        <v>4790</v>
      </c>
      <c r="D2900" s="67" t="s">
        <v>4819</v>
      </c>
      <c r="E2900" s="67" t="s">
        <v>4815</v>
      </c>
      <c r="F2900" s="67" t="s">
        <v>1130</v>
      </c>
      <c r="G2900" s="67" t="s">
        <v>5106</v>
      </c>
      <c r="H2900" s="67" t="s">
        <v>5160</v>
      </c>
      <c r="I2900" s="67" t="s">
        <v>5150</v>
      </c>
      <c r="J2900" s="67">
        <v>118</v>
      </c>
      <c r="K2900" s="65">
        <v>34470</v>
      </c>
      <c r="L2900" s="73"/>
    </row>
    <row r="2901" ht="60" customHeight="1" spans="1:12">
      <c r="A2901" s="80">
        <v>2899</v>
      </c>
      <c r="B2901" s="66" t="s">
        <v>4789</v>
      </c>
      <c r="C2901" s="67" t="s">
        <v>4790</v>
      </c>
      <c r="D2901" s="67" t="s">
        <v>4819</v>
      </c>
      <c r="E2901" s="67" t="s">
        <v>4798</v>
      </c>
      <c r="F2901" s="67" t="s">
        <v>1130</v>
      </c>
      <c r="G2901" s="67" t="s">
        <v>4843</v>
      </c>
      <c r="H2901" s="67" t="s">
        <v>5161</v>
      </c>
      <c r="I2901" s="67" t="s">
        <v>5162</v>
      </c>
      <c r="J2901" s="67">
        <v>103</v>
      </c>
      <c r="K2901" s="65">
        <v>41700</v>
      </c>
      <c r="L2901" s="73"/>
    </row>
    <row r="2902" ht="60" customHeight="1" spans="1:12">
      <c r="A2902" s="80">
        <v>2900</v>
      </c>
      <c r="B2902" s="66" t="s">
        <v>4789</v>
      </c>
      <c r="C2902" s="67" t="s">
        <v>4790</v>
      </c>
      <c r="D2902" s="67" t="s">
        <v>4819</v>
      </c>
      <c r="E2902" s="67" t="s">
        <v>4798</v>
      </c>
      <c r="F2902" s="67" t="s">
        <v>1130</v>
      </c>
      <c r="G2902" s="67" t="s">
        <v>4843</v>
      </c>
      <c r="H2902" s="67" t="s">
        <v>5163</v>
      </c>
      <c r="I2902" s="67" t="s">
        <v>5162</v>
      </c>
      <c r="J2902" s="67">
        <v>103</v>
      </c>
      <c r="K2902" s="65">
        <v>41700</v>
      </c>
      <c r="L2902" s="73"/>
    </row>
    <row r="2903" ht="60" customHeight="1" spans="1:12">
      <c r="A2903" s="80">
        <v>2901</v>
      </c>
      <c r="B2903" s="66" t="s">
        <v>4789</v>
      </c>
      <c r="C2903" s="67" t="s">
        <v>4790</v>
      </c>
      <c r="D2903" s="67" t="s">
        <v>4819</v>
      </c>
      <c r="E2903" s="67" t="s">
        <v>4798</v>
      </c>
      <c r="F2903" s="67" t="s">
        <v>1130</v>
      </c>
      <c r="G2903" s="67" t="s">
        <v>4843</v>
      </c>
      <c r="H2903" s="67" t="s">
        <v>5164</v>
      </c>
      <c r="I2903" s="67" t="s">
        <v>5162</v>
      </c>
      <c r="J2903" s="67">
        <v>92</v>
      </c>
      <c r="K2903" s="65">
        <v>41700</v>
      </c>
      <c r="L2903" s="73"/>
    </row>
    <row r="2904" ht="60" customHeight="1" spans="1:12">
      <c r="A2904" s="80">
        <v>2902</v>
      </c>
      <c r="B2904" s="66" t="s">
        <v>4789</v>
      </c>
      <c r="C2904" s="67" t="s">
        <v>4790</v>
      </c>
      <c r="D2904" s="67" t="s">
        <v>4819</v>
      </c>
      <c r="E2904" s="67" t="s">
        <v>4798</v>
      </c>
      <c r="F2904" s="67" t="s">
        <v>1130</v>
      </c>
      <c r="G2904" s="67" t="s">
        <v>4843</v>
      </c>
      <c r="H2904" s="67" t="s">
        <v>5165</v>
      </c>
      <c r="I2904" s="67" t="s">
        <v>5162</v>
      </c>
      <c r="J2904" s="67" t="s">
        <v>5166</v>
      </c>
      <c r="K2904" s="65">
        <v>41700</v>
      </c>
      <c r="L2904" s="73"/>
    </row>
    <row r="2905" ht="60" customHeight="1" spans="1:12">
      <c r="A2905" s="80">
        <v>2903</v>
      </c>
      <c r="B2905" s="66" t="s">
        <v>4789</v>
      </c>
      <c r="C2905" s="67" t="s">
        <v>4790</v>
      </c>
      <c r="D2905" s="67" t="s">
        <v>4819</v>
      </c>
      <c r="E2905" s="67" t="s">
        <v>4798</v>
      </c>
      <c r="F2905" s="67" t="s">
        <v>1130</v>
      </c>
      <c r="G2905" s="67" t="s">
        <v>4843</v>
      </c>
      <c r="H2905" s="67" t="s">
        <v>5167</v>
      </c>
      <c r="I2905" s="67" t="s">
        <v>5162</v>
      </c>
      <c r="J2905" s="67">
        <v>103</v>
      </c>
      <c r="K2905" s="65">
        <v>41700</v>
      </c>
      <c r="L2905" s="73"/>
    </row>
    <row r="2906" ht="60" customHeight="1" spans="1:12">
      <c r="A2906" s="80">
        <v>2904</v>
      </c>
      <c r="B2906" s="66" t="s">
        <v>4789</v>
      </c>
      <c r="C2906" s="67" t="s">
        <v>4790</v>
      </c>
      <c r="D2906" s="67" t="s">
        <v>4819</v>
      </c>
      <c r="E2906" s="67" t="s">
        <v>4798</v>
      </c>
      <c r="F2906" s="67" t="s">
        <v>1130</v>
      </c>
      <c r="G2906" s="67" t="s">
        <v>4843</v>
      </c>
      <c r="H2906" s="67" t="s">
        <v>5168</v>
      </c>
      <c r="I2906" s="67" t="s">
        <v>5162</v>
      </c>
      <c r="J2906" s="67">
        <v>92</v>
      </c>
      <c r="K2906" s="65">
        <v>41700</v>
      </c>
      <c r="L2906" s="73"/>
    </row>
    <row r="2907" ht="60" customHeight="1" spans="1:12">
      <c r="A2907" s="80">
        <v>2905</v>
      </c>
      <c r="B2907" s="66" t="s">
        <v>4789</v>
      </c>
      <c r="C2907" s="67" t="s">
        <v>4790</v>
      </c>
      <c r="D2907" s="67" t="s">
        <v>4819</v>
      </c>
      <c r="E2907" s="67" t="s">
        <v>4798</v>
      </c>
      <c r="F2907" s="67" t="s">
        <v>1130</v>
      </c>
      <c r="G2907" s="67" t="s">
        <v>4843</v>
      </c>
      <c r="H2907" s="67" t="s">
        <v>5169</v>
      </c>
      <c r="I2907" s="67" t="s">
        <v>5162</v>
      </c>
      <c r="J2907" s="67">
        <v>103</v>
      </c>
      <c r="K2907" s="65">
        <v>41700</v>
      </c>
      <c r="L2907" s="73"/>
    </row>
    <row r="2908" ht="60" customHeight="1" spans="1:12">
      <c r="A2908" s="80">
        <v>2906</v>
      </c>
      <c r="B2908" s="66" t="s">
        <v>4789</v>
      </c>
      <c r="C2908" s="67" t="s">
        <v>4790</v>
      </c>
      <c r="D2908" s="67" t="s">
        <v>4819</v>
      </c>
      <c r="E2908" s="67" t="s">
        <v>4798</v>
      </c>
      <c r="F2908" s="67" t="s">
        <v>1130</v>
      </c>
      <c r="G2908" s="67" t="s">
        <v>4843</v>
      </c>
      <c r="H2908" s="67" t="s">
        <v>5170</v>
      </c>
      <c r="I2908" s="67" t="s">
        <v>5162</v>
      </c>
      <c r="J2908" s="67">
        <v>103</v>
      </c>
      <c r="K2908" s="65">
        <v>41700</v>
      </c>
      <c r="L2908" s="73"/>
    </row>
    <row r="2909" ht="60" customHeight="1" spans="1:12">
      <c r="A2909" s="80">
        <v>2907</v>
      </c>
      <c r="B2909" s="66" t="s">
        <v>4789</v>
      </c>
      <c r="C2909" s="67" t="s">
        <v>4790</v>
      </c>
      <c r="D2909" s="67" t="s">
        <v>4819</v>
      </c>
      <c r="E2909" s="67" t="s">
        <v>4798</v>
      </c>
      <c r="F2909" s="67" t="s">
        <v>1130</v>
      </c>
      <c r="G2909" s="67" t="s">
        <v>4843</v>
      </c>
      <c r="H2909" s="67" t="s">
        <v>5171</v>
      </c>
      <c r="I2909" s="67" t="s">
        <v>5162</v>
      </c>
      <c r="J2909" s="67">
        <v>103</v>
      </c>
      <c r="K2909" s="65">
        <v>41700</v>
      </c>
      <c r="L2909" s="73"/>
    </row>
    <row r="2910" ht="60" customHeight="1" spans="1:12">
      <c r="A2910" s="80">
        <v>2908</v>
      </c>
      <c r="B2910" s="66" t="s">
        <v>4789</v>
      </c>
      <c r="C2910" s="67" t="s">
        <v>4790</v>
      </c>
      <c r="D2910" s="67" t="s">
        <v>4819</v>
      </c>
      <c r="E2910" s="67" t="s">
        <v>4798</v>
      </c>
      <c r="F2910" s="67" t="s">
        <v>1130</v>
      </c>
      <c r="G2910" s="67" t="s">
        <v>4843</v>
      </c>
      <c r="H2910" s="67" t="s">
        <v>5172</v>
      </c>
      <c r="I2910" s="67" t="s">
        <v>5162</v>
      </c>
      <c r="J2910" s="67">
        <v>103</v>
      </c>
      <c r="K2910" s="65">
        <v>41700</v>
      </c>
      <c r="L2910" s="73"/>
    </row>
    <row r="2911" ht="60" customHeight="1" spans="1:12">
      <c r="A2911" s="80">
        <v>2909</v>
      </c>
      <c r="B2911" s="66" t="s">
        <v>4789</v>
      </c>
      <c r="C2911" s="67" t="s">
        <v>4790</v>
      </c>
      <c r="D2911" s="67" t="s">
        <v>4819</v>
      </c>
      <c r="E2911" s="67" t="s">
        <v>4801</v>
      </c>
      <c r="F2911" s="67" t="s">
        <v>1130</v>
      </c>
      <c r="G2911" s="67" t="s">
        <v>4843</v>
      </c>
      <c r="H2911" s="67" t="s">
        <v>5173</v>
      </c>
      <c r="I2911" s="67" t="s">
        <v>5174</v>
      </c>
      <c r="J2911" s="67">
        <v>103</v>
      </c>
      <c r="K2911" s="65">
        <v>90000</v>
      </c>
      <c r="L2911" s="73"/>
    </row>
    <row r="2912" ht="60" customHeight="1" spans="1:12">
      <c r="A2912" s="80">
        <v>2910</v>
      </c>
      <c r="B2912" s="66" t="s">
        <v>4789</v>
      </c>
      <c r="C2912" s="67" t="s">
        <v>4790</v>
      </c>
      <c r="D2912" s="67" t="s">
        <v>4819</v>
      </c>
      <c r="E2912" s="67" t="s">
        <v>4801</v>
      </c>
      <c r="F2912" s="67" t="s">
        <v>1130</v>
      </c>
      <c r="G2912" s="67" t="s">
        <v>4843</v>
      </c>
      <c r="H2912" s="67" t="s">
        <v>5175</v>
      </c>
      <c r="I2912" s="67" t="s">
        <v>5174</v>
      </c>
      <c r="J2912" s="67">
        <v>103</v>
      </c>
      <c r="K2912" s="65">
        <v>90000</v>
      </c>
      <c r="L2912" s="73"/>
    </row>
    <row r="2913" ht="60" customHeight="1" spans="1:12">
      <c r="A2913" s="80">
        <v>2911</v>
      </c>
      <c r="B2913" s="66" t="s">
        <v>4789</v>
      </c>
      <c r="C2913" s="67" t="s">
        <v>4790</v>
      </c>
      <c r="D2913" s="67" t="s">
        <v>4819</v>
      </c>
      <c r="E2913" s="67" t="s">
        <v>4801</v>
      </c>
      <c r="F2913" s="67" t="s">
        <v>1130</v>
      </c>
      <c r="G2913" s="67" t="s">
        <v>5106</v>
      </c>
      <c r="H2913" s="67" t="s">
        <v>5176</v>
      </c>
      <c r="I2913" s="67" t="s">
        <v>5174</v>
      </c>
      <c r="J2913" s="67">
        <v>118</v>
      </c>
      <c r="K2913" s="65">
        <v>90000</v>
      </c>
      <c r="L2913" s="73"/>
    </row>
    <row r="2914" ht="60" customHeight="1" spans="1:12">
      <c r="A2914" s="80">
        <v>2912</v>
      </c>
      <c r="B2914" s="66" t="s">
        <v>4789</v>
      </c>
      <c r="C2914" s="67" t="s">
        <v>4790</v>
      </c>
      <c r="D2914" s="67" t="s">
        <v>4819</v>
      </c>
      <c r="E2914" s="67" t="s">
        <v>4801</v>
      </c>
      <c r="F2914" s="67" t="s">
        <v>1130</v>
      </c>
      <c r="G2914" s="67" t="s">
        <v>4843</v>
      </c>
      <c r="H2914" s="67" t="s">
        <v>5177</v>
      </c>
      <c r="I2914" s="67" t="s">
        <v>5174</v>
      </c>
      <c r="J2914" s="67">
        <v>118</v>
      </c>
      <c r="K2914" s="65">
        <v>90000</v>
      </c>
      <c r="L2914" s="73"/>
    </row>
    <row r="2915" ht="60" customHeight="1" spans="1:12">
      <c r="A2915" s="80">
        <v>2913</v>
      </c>
      <c r="B2915" s="66" t="s">
        <v>4789</v>
      </c>
      <c r="C2915" s="67" t="s">
        <v>4790</v>
      </c>
      <c r="D2915" s="67" t="s">
        <v>4819</v>
      </c>
      <c r="E2915" s="67" t="s">
        <v>4801</v>
      </c>
      <c r="F2915" s="67" t="s">
        <v>1130</v>
      </c>
      <c r="G2915" s="67" t="s">
        <v>4843</v>
      </c>
      <c r="H2915" s="67" t="s">
        <v>5178</v>
      </c>
      <c r="I2915" s="67" t="s">
        <v>5174</v>
      </c>
      <c r="J2915" s="67">
        <v>118</v>
      </c>
      <c r="K2915" s="65">
        <v>90000</v>
      </c>
      <c r="L2915" s="73"/>
    </row>
    <row r="2916" ht="60" customHeight="1" spans="1:12">
      <c r="A2916" s="80">
        <v>2914</v>
      </c>
      <c r="B2916" s="66" t="s">
        <v>4789</v>
      </c>
      <c r="C2916" s="67" t="s">
        <v>4790</v>
      </c>
      <c r="D2916" s="67" t="s">
        <v>4819</v>
      </c>
      <c r="E2916" s="67" t="s">
        <v>4801</v>
      </c>
      <c r="F2916" s="67" t="s">
        <v>1130</v>
      </c>
      <c r="G2916" s="67" t="s">
        <v>4843</v>
      </c>
      <c r="H2916" s="67" t="s">
        <v>5179</v>
      </c>
      <c r="I2916" s="67" t="s">
        <v>5174</v>
      </c>
      <c r="J2916" s="67">
        <v>118</v>
      </c>
      <c r="K2916" s="65">
        <v>90000</v>
      </c>
      <c r="L2916" s="73"/>
    </row>
    <row r="2917" ht="60" customHeight="1" spans="1:12">
      <c r="A2917" s="80">
        <v>2915</v>
      </c>
      <c r="B2917" s="66" t="s">
        <v>4789</v>
      </c>
      <c r="C2917" s="67" t="s">
        <v>4790</v>
      </c>
      <c r="D2917" s="67" t="s">
        <v>4819</v>
      </c>
      <c r="E2917" s="67" t="s">
        <v>4801</v>
      </c>
      <c r="F2917" s="67" t="s">
        <v>1130</v>
      </c>
      <c r="G2917" s="67" t="s">
        <v>4843</v>
      </c>
      <c r="H2917" s="67" t="s">
        <v>5180</v>
      </c>
      <c r="I2917" s="67" t="s">
        <v>5174</v>
      </c>
      <c r="J2917" s="67">
        <v>148</v>
      </c>
      <c r="K2917" s="65">
        <v>90000</v>
      </c>
      <c r="L2917" s="73"/>
    </row>
    <row r="2918" ht="60" customHeight="1" spans="1:12">
      <c r="A2918" s="80">
        <v>2916</v>
      </c>
      <c r="B2918" s="66" t="s">
        <v>4789</v>
      </c>
      <c r="C2918" s="67" t="s">
        <v>4790</v>
      </c>
      <c r="D2918" s="67" t="s">
        <v>4819</v>
      </c>
      <c r="E2918" s="67" t="s">
        <v>4798</v>
      </c>
      <c r="F2918" s="67" t="s">
        <v>1130</v>
      </c>
      <c r="G2918" s="67" t="s">
        <v>4843</v>
      </c>
      <c r="H2918" s="67" t="s">
        <v>5181</v>
      </c>
      <c r="I2918" s="67" t="s">
        <v>5162</v>
      </c>
      <c r="J2918" s="67">
        <v>110.3</v>
      </c>
      <c r="K2918" s="65">
        <v>41700</v>
      </c>
      <c r="L2918" s="73"/>
    </row>
    <row r="2919" ht="60" customHeight="1" spans="1:12">
      <c r="A2919" s="80">
        <v>2917</v>
      </c>
      <c r="B2919" s="66" t="s">
        <v>4789</v>
      </c>
      <c r="C2919" s="67" t="s">
        <v>4790</v>
      </c>
      <c r="D2919" s="210" t="s">
        <v>4825</v>
      </c>
      <c r="E2919" s="67" t="s">
        <v>4826</v>
      </c>
      <c r="F2919" s="67" t="s">
        <v>1130</v>
      </c>
      <c r="G2919" s="210" t="s">
        <v>5031</v>
      </c>
      <c r="H2919" s="210" t="s">
        <v>5182</v>
      </c>
      <c r="I2919" s="210" t="s">
        <v>5183</v>
      </c>
      <c r="J2919" s="210">
        <v>23.5</v>
      </c>
      <c r="K2919" s="65">
        <v>15120</v>
      </c>
      <c r="L2919" s="73"/>
    </row>
    <row r="2920" ht="60" customHeight="1" spans="1:12">
      <c r="A2920" s="80">
        <v>2918</v>
      </c>
      <c r="B2920" s="66" t="s">
        <v>4789</v>
      </c>
      <c r="C2920" s="67" t="s">
        <v>4790</v>
      </c>
      <c r="D2920" s="67" t="s">
        <v>4825</v>
      </c>
      <c r="E2920" s="67" t="s">
        <v>4826</v>
      </c>
      <c r="F2920" s="67" t="s">
        <v>1130</v>
      </c>
      <c r="G2920" s="67" t="s">
        <v>5031</v>
      </c>
      <c r="H2920" s="67" t="s">
        <v>5184</v>
      </c>
      <c r="I2920" s="67" t="s">
        <v>5185</v>
      </c>
      <c r="J2920" s="67">
        <v>45</v>
      </c>
      <c r="K2920" s="65">
        <v>15120</v>
      </c>
      <c r="L2920" s="73"/>
    </row>
    <row r="2921" ht="60" customHeight="1" spans="1:12">
      <c r="A2921" s="80">
        <v>2919</v>
      </c>
      <c r="B2921" s="66" t="s">
        <v>4789</v>
      </c>
      <c r="C2921" s="67" t="s">
        <v>4790</v>
      </c>
      <c r="D2921" s="67" t="s">
        <v>4825</v>
      </c>
      <c r="E2921" s="67" t="s">
        <v>4826</v>
      </c>
      <c r="F2921" s="67" t="s">
        <v>1130</v>
      </c>
      <c r="G2921" s="67" t="s">
        <v>5031</v>
      </c>
      <c r="H2921" s="67" t="s">
        <v>5186</v>
      </c>
      <c r="I2921" s="67" t="s">
        <v>5185</v>
      </c>
      <c r="J2921" s="67">
        <v>45</v>
      </c>
      <c r="K2921" s="65">
        <v>15120</v>
      </c>
      <c r="L2921" s="73"/>
    </row>
    <row r="2922" ht="60" customHeight="1" spans="1:12">
      <c r="A2922" s="80">
        <v>2920</v>
      </c>
      <c r="B2922" s="66" t="s">
        <v>4789</v>
      </c>
      <c r="C2922" s="67" t="s">
        <v>4790</v>
      </c>
      <c r="D2922" s="67" t="s">
        <v>4825</v>
      </c>
      <c r="E2922" s="67" t="s">
        <v>4871</v>
      </c>
      <c r="F2922" s="67" t="s">
        <v>1130</v>
      </c>
      <c r="G2922" s="67" t="s">
        <v>5031</v>
      </c>
      <c r="H2922" s="67" t="s">
        <v>5187</v>
      </c>
      <c r="I2922" s="67" t="s">
        <v>5188</v>
      </c>
      <c r="J2922" s="67">
        <v>55</v>
      </c>
      <c r="K2922" s="65">
        <v>17100</v>
      </c>
      <c r="L2922" s="73"/>
    </row>
    <row r="2923" ht="60" customHeight="1" spans="1:12">
      <c r="A2923" s="80">
        <v>2921</v>
      </c>
      <c r="B2923" s="66" t="s">
        <v>4789</v>
      </c>
      <c r="C2923" s="67" t="s">
        <v>4790</v>
      </c>
      <c r="D2923" s="67" t="s">
        <v>4825</v>
      </c>
      <c r="E2923" s="67" t="s">
        <v>4871</v>
      </c>
      <c r="F2923" s="67" t="s">
        <v>1130</v>
      </c>
      <c r="G2923" s="67" t="s">
        <v>5031</v>
      </c>
      <c r="H2923" s="67" t="s">
        <v>5189</v>
      </c>
      <c r="I2923" s="67" t="s">
        <v>5188</v>
      </c>
      <c r="J2923" s="67">
        <v>55</v>
      </c>
      <c r="K2923" s="65">
        <v>17100</v>
      </c>
      <c r="L2923" s="73"/>
    </row>
    <row r="2924" ht="60" customHeight="1" spans="1:12">
      <c r="A2924" s="80">
        <v>2922</v>
      </c>
      <c r="B2924" s="66" t="s">
        <v>4789</v>
      </c>
      <c r="C2924" s="67" t="s">
        <v>4790</v>
      </c>
      <c r="D2924" s="67" t="s">
        <v>4825</v>
      </c>
      <c r="E2924" s="67" t="s">
        <v>4830</v>
      </c>
      <c r="F2924" s="67" t="s">
        <v>1130</v>
      </c>
      <c r="G2924" s="67" t="s">
        <v>5031</v>
      </c>
      <c r="H2924" s="67" t="s">
        <v>5032</v>
      </c>
      <c r="I2924" s="67" t="s">
        <v>5190</v>
      </c>
      <c r="J2924" s="67">
        <v>52</v>
      </c>
      <c r="K2924" s="65">
        <v>20070</v>
      </c>
      <c r="L2924" s="73"/>
    </row>
    <row r="2925" ht="60" customHeight="1" spans="1:12">
      <c r="A2925" s="80">
        <v>2923</v>
      </c>
      <c r="B2925" s="66" t="s">
        <v>4789</v>
      </c>
      <c r="C2925" s="67" t="s">
        <v>4790</v>
      </c>
      <c r="D2925" s="67" t="s">
        <v>4825</v>
      </c>
      <c r="E2925" s="67" t="s">
        <v>4830</v>
      </c>
      <c r="F2925" s="67" t="s">
        <v>1130</v>
      </c>
      <c r="G2925" s="67" t="s">
        <v>5031</v>
      </c>
      <c r="H2925" s="67" t="s">
        <v>5191</v>
      </c>
      <c r="I2925" s="67" t="s">
        <v>5190</v>
      </c>
      <c r="J2925" s="67">
        <v>48</v>
      </c>
      <c r="K2925" s="65">
        <v>20070</v>
      </c>
      <c r="L2925" s="73"/>
    </row>
    <row r="2926" ht="60" customHeight="1" spans="1:12">
      <c r="A2926" s="80">
        <v>2924</v>
      </c>
      <c r="B2926" s="66" t="s">
        <v>4789</v>
      </c>
      <c r="C2926" s="67" t="s">
        <v>4790</v>
      </c>
      <c r="D2926" s="67" t="s">
        <v>4825</v>
      </c>
      <c r="E2926" s="67" t="s">
        <v>4830</v>
      </c>
      <c r="F2926" s="67" t="s">
        <v>1130</v>
      </c>
      <c r="G2926" s="67" t="s">
        <v>5031</v>
      </c>
      <c r="H2926" s="67" t="s">
        <v>5192</v>
      </c>
      <c r="I2926" s="67" t="s">
        <v>5190</v>
      </c>
      <c r="J2926" s="67">
        <v>52</v>
      </c>
      <c r="K2926" s="65">
        <v>20070</v>
      </c>
      <c r="L2926" s="73"/>
    </row>
    <row r="2927" ht="60" customHeight="1" spans="1:12">
      <c r="A2927" s="80">
        <v>2925</v>
      </c>
      <c r="B2927" s="66" t="s">
        <v>4789</v>
      </c>
      <c r="C2927" s="67" t="s">
        <v>4790</v>
      </c>
      <c r="D2927" s="67" t="s">
        <v>4825</v>
      </c>
      <c r="E2927" s="67" t="s">
        <v>4830</v>
      </c>
      <c r="F2927" s="67" t="s">
        <v>1130</v>
      </c>
      <c r="G2927" s="67" t="s">
        <v>5031</v>
      </c>
      <c r="H2927" s="67" t="s">
        <v>5193</v>
      </c>
      <c r="I2927" s="67" t="s">
        <v>5194</v>
      </c>
      <c r="J2927" s="67">
        <v>65</v>
      </c>
      <c r="K2927" s="65">
        <v>20070</v>
      </c>
      <c r="L2927" s="73"/>
    </row>
    <row r="2928" ht="60" customHeight="1" spans="1:12">
      <c r="A2928" s="80">
        <v>2926</v>
      </c>
      <c r="B2928" s="66" t="s">
        <v>4789</v>
      </c>
      <c r="C2928" s="67" t="s">
        <v>4790</v>
      </c>
      <c r="D2928" s="67" t="s">
        <v>4825</v>
      </c>
      <c r="E2928" s="67" t="s">
        <v>4834</v>
      </c>
      <c r="F2928" s="67" t="s">
        <v>1130</v>
      </c>
      <c r="G2928" s="67" t="s">
        <v>5031</v>
      </c>
      <c r="H2928" s="67" t="s">
        <v>5195</v>
      </c>
      <c r="I2928" s="67" t="s">
        <v>5196</v>
      </c>
      <c r="J2928" s="210">
        <v>92</v>
      </c>
      <c r="K2928" s="65">
        <v>27000</v>
      </c>
      <c r="L2928" s="73"/>
    </row>
    <row r="2929" ht="60" customHeight="1" spans="1:12">
      <c r="A2929" s="80">
        <v>2927</v>
      </c>
      <c r="B2929" s="66" t="s">
        <v>4789</v>
      </c>
      <c r="C2929" s="67" t="s">
        <v>4790</v>
      </c>
      <c r="D2929" s="67" t="s">
        <v>4825</v>
      </c>
      <c r="E2929" s="67" t="s">
        <v>4834</v>
      </c>
      <c r="F2929" s="67" t="s">
        <v>1130</v>
      </c>
      <c r="G2929" s="67" t="s">
        <v>5031</v>
      </c>
      <c r="H2929" s="67" t="s">
        <v>5197</v>
      </c>
      <c r="I2929" s="67" t="s">
        <v>5196</v>
      </c>
      <c r="J2929" s="210">
        <v>83</v>
      </c>
      <c r="K2929" s="65">
        <v>27000</v>
      </c>
      <c r="L2929" s="73"/>
    </row>
    <row r="2930" ht="60" customHeight="1" spans="1:12">
      <c r="A2930" s="80">
        <v>2928</v>
      </c>
      <c r="B2930" s="66" t="s">
        <v>4789</v>
      </c>
      <c r="C2930" s="67" t="s">
        <v>4790</v>
      </c>
      <c r="D2930" s="67" t="s">
        <v>4825</v>
      </c>
      <c r="E2930" s="67" t="s">
        <v>4834</v>
      </c>
      <c r="F2930" s="67" t="s">
        <v>1130</v>
      </c>
      <c r="G2930" s="67" t="s">
        <v>5031</v>
      </c>
      <c r="H2930" s="67" t="s">
        <v>5198</v>
      </c>
      <c r="I2930" s="67" t="s">
        <v>5196</v>
      </c>
      <c r="J2930" s="210">
        <v>70</v>
      </c>
      <c r="K2930" s="65">
        <v>27000</v>
      </c>
      <c r="L2930" s="73"/>
    </row>
    <row r="2931" ht="60" customHeight="1" spans="1:12">
      <c r="A2931" s="80">
        <v>2929</v>
      </c>
      <c r="B2931" s="66" t="s">
        <v>4789</v>
      </c>
      <c r="C2931" s="67" t="s">
        <v>4790</v>
      </c>
      <c r="D2931" s="67" t="s">
        <v>4825</v>
      </c>
      <c r="E2931" s="67" t="s">
        <v>4834</v>
      </c>
      <c r="F2931" s="67" t="s">
        <v>1130</v>
      </c>
      <c r="G2931" s="67" t="s">
        <v>5031</v>
      </c>
      <c r="H2931" s="67" t="s">
        <v>5199</v>
      </c>
      <c r="I2931" s="67" t="s">
        <v>5196</v>
      </c>
      <c r="J2931" s="210">
        <v>70</v>
      </c>
      <c r="K2931" s="65">
        <v>27000</v>
      </c>
      <c r="L2931" s="73"/>
    </row>
    <row r="2932" ht="60" customHeight="1" spans="1:12">
      <c r="A2932" s="80">
        <v>2930</v>
      </c>
      <c r="B2932" s="66" t="s">
        <v>4789</v>
      </c>
      <c r="C2932" s="67" t="s">
        <v>4790</v>
      </c>
      <c r="D2932" s="67" t="s">
        <v>4825</v>
      </c>
      <c r="E2932" s="67" t="s">
        <v>4834</v>
      </c>
      <c r="F2932" s="67" t="s">
        <v>1130</v>
      </c>
      <c r="G2932" s="67" t="s">
        <v>5031</v>
      </c>
      <c r="H2932" s="67" t="s">
        <v>5200</v>
      </c>
      <c r="I2932" s="67" t="s">
        <v>5196</v>
      </c>
      <c r="J2932" s="210">
        <v>70</v>
      </c>
      <c r="K2932" s="65">
        <v>27000</v>
      </c>
      <c r="L2932" s="73"/>
    </row>
    <row r="2933" ht="60" customHeight="1" spans="1:12">
      <c r="A2933" s="80">
        <v>2931</v>
      </c>
      <c r="B2933" s="66" t="s">
        <v>4789</v>
      </c>
      <c r="C2933" s="67" t="s">
        <v>4790</v>
      </c>
      <c r="D2933" s="67" t="s">
        <v>4825</v>
      </c>
      <c r="E2933" s="67" t="s">
        <v>4834</v>
      </c>
      <c r="F2933" s="67" t="s">
        <v>1130</v>
      </c>
      <c r="G2933" s="67" t="s">
        <v>5031</v>
      </c>
      <c r="H2933" s="67" t="s">
        <v>5037</v>
      </c>
      <c r="I2933" s="67" t="s">
        <v>5196</v>
      </c>
      <c r="J2933" s="210">
        <v>70</v>
      </c>
      <c r="K2933" s="65">
        <v>27000</v>
      </c>
      <c r="L2933" s="73"/>
    </row>
    <row r="2934" ht="60" customHeight="1" spans="1:12">
      <c r="A2934" s="80">
        <v>2932</v>
      </c>
      <c r="B2934" s="66" t="s">
        <v>4789</v>
      </c>
      <c r="C2934" s="67" t="s">
        <v>4790</v>
      </c>
      <c r="D2934" s="67" t="s">
        <v>4825</v>
      </c>
      <c r="E2934" s="67" t="s">
        <v>4834</v>
      </c>
      <c r="F2934" s="67" t="s">
        <v>1130</v>
      </c>
      <c r="G2934" s="67" t="s">
        <v>5031</v>
      </c>
      <c r="H2934" s="67" t="s">
        <v>5038</v>
      </c>
      <c r="I2934" s="67" t="s">
        <v>5196</v>
      </c>
      <c r="J2934" s="210">
        <v>70</v>
      </c>
      <c r="K2934" s="65">
        <v>27000</v>
      </c>
      <c r="L2934" s="73"/>
    </row>
    <row r="2935" ht="60" customHeight="1" spans="1:12">
      <c r="A2935" s="80">
        <v>2933</v>
      </c>
      <c r="B2935" s="66" t="s">
        <v>4789</v>
      </c>
      <c r="C2935" s="67" t="s">
        <v>4790</v>
      </c>
      <c r="D2935" s="67" t="s">
        <v>4825</v>
      </c>
      <c r="E2935" s="67" t="s">
        <v>4834</v>
      </c>
      <c r="F2935" s="67" t="s">
        <v>1130</v>
      </c>
      <c r="G2935" s="67" t="s">
        <v>5031</v>
      </c>
      <c r="H2935" s="67" t="s">
        <v>5043</v>
      </c>
      <c r="I2935" s="67" t="s">
        <v>5196</v>
      </c>
      <c r="J2935" s="210">
        <v>70</v>
      </c>
      <c r="K2935" s="65">
        <v>27000</v>
      </c>
      <c r="L2935" s="73"/>
    </row>
    <row r="2936" ht="60" customHeight="1" spans="1:12">
      <c r="A2936" s="80">
        <v>2934</v>
      </c>
      <c r="B2936" s="66" t="s">
        <v>4789</v>
      </c>
      <c r="C2936" s="67" t="s">
        <v>4790</v>
      </c>
      <c r="D2936" s="67" t="s">
        <v>4825</v>
      </c>
      <c r="E2936" s="67" t="s">
        <v>4834</v>
      </c>
      <c r="F2936" s="67" t="s">
        <v>1130</v>
      </c>
      <c r="G2936" s="67" t="s">
        <v>5031</v>
      </c>
      <c r="H2936" s="67" t="s">
        <v>5201</v>
      </c>
      <c r="I2936" s="67" t="s">
        <v>5196</v>
      </c>
      <c r="J2936" s="67">
        <v>55</v>
      </c>
      <c r="K2936" s="65">
        <v>27000</v>
      </c>
      <c r="L2936" s="73"/>
    </row>
    <row r="2937" ht="60" customHeight="1" spans="1:12">
      <c r="A2937" s="80">
        <v>2935</v>
      </c>
      <c r="B2937" s="66" t="s">
        <v>4789</v>
      </c>
      <c r="C2937" s="67" t="s">
        <v>4790</v>
      </c>
      <c r="D2937" s="67" t="s">
        <v>4825</v>
      </c>
      <c r="E2937" s="67" t="s">
        <v>4834</v>
      </c>
      <c r="F2937" s="67" t="s">
        <v>1130</v>
      </c>
      <c r="G2937" s="67" t="s">
        <v>5031</v>
      </c>
      <c r="H2937" s="67" t="s">
        <v>5202</v>
      </c>
      <c r="I2937" s="67" t="s">
        <v>5203</v>
      </c>
      <c r="J2937" s="210">
        <v>74</v>
      </c>
      <c r="K2937" s="65">
        <v>27000</v>
      </c>
      <c r="L2937" s="73"/>
    </row>
    <row r="2938" ht="60" customHeight="1" spans="1:12">
      <c r="A2938" s="80">
        <v>2936</v>
      </c>
      <c r="B2938" s="66" t="s">
        <v>4789</v>
      </c>
      <c r="C2938" s="67" t="s">
        <v>4790</v>
      </c>
      <c r="D2938" s="67" t="s">
        <v>4825</v>
      </c>
      <c r="E2938" s="67" t="s">
        <v>4834</v>
      </c>
      <c r="F2938" s="67" t="s">
        <v>1130</v>
      </c>
      <c r="G2938" s="67" t="s">
        <v>5031</v>
      </c>
      <c r="H2938" s="67" t="s">
        <v>5204</v>
      </c>
      <c r="I2938" s="67" t="s">
        <v>5203</v>
      </c>
      <c r="J2938" s="210">
        <v>83</v>
      </c>
      <c r="K2938" s="65">
        <v>27000</v>
      </c>
      <c r="L2938" s="73"/>
    </row>
    <row r="2939" ht="60" customHeight="1" spans="1:12">
      <c r="A2939" s="80">
        <v>2937</v>
      </c>
      <c r="B2939" s="66" t="s">
        <v>4789</v>
      </c>
      <c r="C2939" s="67" t="s">
        <v>4790</v>
      </c>
      <c r="D2939" s="67" t="s">
        <v>4825</v>
      </c>
      <c r="E2939" s="67" t="s">
        <v>4834</v>
      </c>
      <c r="F2939" s="67" t="s">
        <v>1130</v>
      </c>
      <c r="G2939" s="67" t="s">
        <v>5031</v>
      </c>
      <c r="H2939" s="67" t="s">
        <v>5205</v>
      </c>
      <c r="I2939" s="67" t="s">
        <v>5203</v>
      </c>
      <c r="J2939" s="210">
        <v>70</v>
      </c>
      <c r="K2939" s="65">
        <v>27000</v>
      </c>
      <c r="L2939" s="73"/>
    </row>
    <row r="2940" ht="60" customHeight="1" spans="1:12">
      <c r="A2940" s="80">
        <v>2938</v>
      </c>
      <c r="B2940" s="66" t="s">
        <v>4789</v>
      </c>
      <c r="C2940" s="67" t="s">
        <v>4790</v>
      </c>
      <c r="D2940" s="67" t="s">
        <v>4825</v>
      </c>
      <c r="E2940" s="67" t="s">
        <v>4834</v>
      </c>
      <c r="F2940" s="67" t="s">
        <v>1130</v>
      </c>
      <c r="G2940" s="67" t="s">
        <v>5031</v>
      </c>
      <c r="H2940" s="67" t="s">
        <v>5206</v>
      </c>
      <c r="I2940" s="67" t="s">
        <v>5207</v>
      </c>
      <c r="J2940" s="210">
        <v>110.3</v>
      </c>
      <c r="K2940" s="65">
        <v>27000</v>
      </c>
      <c r="L2940" s="73"/>
    </row>
    <row r="2941" ht="60" customHeight="1" spans="1:12">
      <c r="A2941" s="80">
        <v>2939</v>
      </c>
      <c r="B2941" s="66" t="s">
        <v>4789</v>
      </c>
      <c r="C2941" s="67" t="s">
        <v>4790</v>
      </c>
      <c r="D2941" s="67" t="s">
        <v>4825</v>
      </c>
      <c r="E2941" s="67" t="s">
        <v>4834</v>
      </c>
      <c r="F2941" s="67" t="s">
        <v>1130</v>
      </c>
      <c r="G2941" s="67" t="s">
        <v>5031</v>
      </c>
      <c r="H2941" s="67" t="s">
        <v>5208</v>
      </c>
      <c r="I2941" s="67" t="s">
        <v>5207</v>
      </c>
      <c r="J2941" s="210">
        <v>74</v>
      </c>
      <c r="K2941" s="65">
        <v>27000</v>
      </c>
      <c r="L2941" s="73"/>
    </row>
    <row r="2942" ht="60" customHeight="1" spans="1:12">
      <c r="A2942" s="80">
        <v>2940</v>
      </c>
      <c r="B2942" s="66" t="s">
        <v>4789</v>
      </c>
      <c r="C2942" s="67" t="s">
        <v>4790</v>
      </c>
      <c r="D2942" s="67" t="s">
        <v>4825</v>
      </c>
      <c r="E2942" s="67" t="s">
        <v>4834</v>
      </c>
      <c r="F2942" s="67" t="s">
        <v>1130</v>
      </c>
      <c r="G2942" s="67" t="s">
        <v>5031</v>
      </c>
      <c r="H2942" s="67" t="s">
        <v>5209</v>
      </c>
      <c r="I2942" s="67" t="s">
        <v>5207</v>
      </c>
      <c r="J2942" s="210">
        <v>73.5</v>
      </c>
      <c r="K2942" s="65">
        <v>27000</v>
      </c>
      <c r="L2942" s="73"/>
    </row>
    <row r="2943" ht="60" customHeight="1" spans="1:12">
      <c r="A2943" s="80">
        <v>2941</v>
      </c>
      <c r="B2943" s="66" t="s">
        <v>4789</v>
      </c>
      <c r="C2943" s="67" t="s">
        <v>4790</v>
      </c>
      <c r="D2943" s="210" t="s">
        <v>4825</v>
      </c>
      <c r="E2943" s="67" t="s">
        <v>4834</v>
      </c>
      <c r="F2943" s="67" t="s">
        <v>1130</v>
      </c>
      <c r="G2943" s="210" t="s">
        <v>5031</v>
      </c>
      <c r="H2943" s="210" t="s">
        <v>5210</v>
      </c>
      <c r="I2943" s="210" t="s">
        <v>5207</v>
      </c>
      <c r="J2943" s="210">
        <v>72</v>
      </c>
      <c r="K2943" s="65">
        <v>27000</v>
      </c>
      <c r="L2943" s="73"/>
    </row>
    <row r="2944" ht="60" customHeight="1" spans="1:12">
      <c r="A2944" s="80">
        <v>2942</v>
      </c>
      <c r="B2944" s="66" t="s">
        <v>4789</v>
      </c>
      <c r="C2944" s="67" t="s">
        <v>4790</v>
      </c>
      <c r="D2944" s="210" t="s">
        <v>4825</v>
      </c>
      <c r="E2944" s="67" t="s">
        <v>4834</v>
      </c>
      <c r="F2944" s="67" t="s">
        <v>1130</v>
      </c>
      <c r="G2944" s="210" t="s">
        <v>5031</v>
      </c>
      <c r="H2944" s="210" t="s">
        <v>5211</v>
      </c>
      <c r="I2944" s="210" t="s">
        <v>5207</v>
      </c>
      <c r="J2944" s="210">
        <v>70</v>
      </c>
      <c r="K2944" s="65">
        <v>27000</v>
      </c>
      <c r="L2944" s="73"/>
    </row>
    <row r="2945" ht="60" customHeight="1" spans="1:12">
      <c r="A2945" s="80">
        <v>2943</v>
      </c>
      <c r="B2945" s="66" t="s">
        <v>4789</v>
      </c>
      <c r="C2945" s="67" t="s">
        <v>4790</v>
      </c>
      <c r="D2945" s="210" t="s">
        <v>4825</v>
      </c>
      <c r="E2945" s="67" t="s">
        <v>4834</v>
      </c>
      <c r="F2945" s="67" t="s">
        <v>1130</v>
      </c>
      <c r="G2945" s="210" t="s">
        <v>5031</v>
      </c>
      <c r="H2945" s="210" t="s">
        <v>5212</v>
      </c>
      <c r="I2945" s="210" t="s">
        <v>5213</v>
      </c>
      <c r="J2945" s="210">
        <v>83</v>
      </c>
      <c r="K2945" s="65">
        <v>27000</v>
      </c>
      <c r="L2945" s="73"/>
    </row>
    <row r="2946" ht="60" customHeight="1" spans="1:12">
      <c r="A2946" s="80">
        <v>2944</v>
      </c>
      <c r="B2946" s="66" t="s">
        <v>4789</v>
      </c>
      <c r="C2946" s="67" t="s">
        <v>4790</v>
      </c>
      <c r="D2946" s="210" t="s">
        <v>4825</v>
      </c>
      <c r="E2946" s="67" t="s">
        <v>4834</v>
      </c>
      <c r="F2946" s="67" t="s">
        <v>1130</v>
      </c>
      <c r="G2946" s="210" t="s">
        <v>5031</v>
      </c>
      <c r="H2946" s="210" t="s">
        <v>5214</v>
      </c>
      <c r="I2946" s="210" t="s">
        <v>5213</v>
      </c>
      <c r="J2946" s="210">
        <v>83</v>
      </c>
      <c r="K2946" s="65">
        <v>27000</v>
      </c>
      <c r="L2946" s="73"/>
    </row>
    <row r="2947" ht="60" customHeight="1" spans="1:12">
      <c r="A2947" s="80">
        <v>2945</v>
      </c>
      <c r="B2947" s="66" t="s">
        <v>4789</v>
      </c>
      <c r="C2947" s="67" t="s">
        <v>4790</v>
      </c>
      <c r="D2947" s="210" t="s">
        <v>4825</v>
      </c>
      <c r="E2947" s="67" t="s">
        <v>4834</v>
      </c>
      <c r="F2947" s="67" t="s">
        <v>1130</v>
      </c>
      <c r="G2947" s="210" t="s">
        <v>5031</v>
      </c>
      <c r="H2947" s="210" t="s">
        <v>5215</v>
      </c>
      <c r="I2947" s="210" t="s">
        <v>5216</v>
      </c>
      <c r="J2947" s="210">
        <v>110.3</v>
      </c>
      <c r="K2947" s="65">
        <v>27000</v>
      </c>
      <c r="L2947" s="73"/>
    </row>
    <row r="2948" ht="60" customHeight="1" spans="1:12">
      <c r="A2948" s="80">
        <v>2946</v>
      </c>
      <c r="B2948" s="66" t="s">
        <v>4789</v>
      </c>
      <c r="C2948" s="67" t="s">
        <v>4790</v>
      </c>
      <c r="D2948" s="210" t="s">
        <v>4825</v>
      </c>
      <c r="E2948" s="67" t="s">
        <v>4834</v>
      </c>
      <c r="F2948" s="67" t="s">
        <v>1130</v>
      </c>
      <c r="G2948" s="210" t="s">
        <v>5031</v>
      </c>
      <c r="H2948" s="210" t="s">
        <v>5217</v>
      </c>
      <c r="I2948" s="210" t="s">
        <v>5218</v>
      </c>
      <c r="J2948" s="210">
        <v>72</v>
      </c>
      <c r="K2948" s="65">
        <v>27000</v>
      </c>
      <c r="L2948" s="73"/>
    </row>
    <row r="2949" ht="60" customHeight="1" spans="1:12">
      <c r="A2949" s="80">
        <v>2947</v>
      </c>
      <c r="B2949" s="66" t="s">
        <v>4789</v>
      </c>
      <c r="C2949" s="67" t="s">
        <v>4790</v>
      </c>
      <c r="D2949" s="210" t="s">
        <v>4825</v>
      </c>
      <c r="E2949" s="67" t="s">
        <v>4834</v>
      </c>
      <c r="F2949" s="67" t="s">
        <v>1130</v>
      </c>
      <c r="G2949" s="210" t="s">
        <v>5031</v>
      </c>
      <c r="H2949" s="210" t="s">
        <v>5219</v>
      </c>
      <c r="I2949" s="210" t="s">
        <v>5213</v>
      </c>
      <c r="J2949" s="210">
        <v>110.3</v>
      </c>
      <c r="K2949" s="65">
        <v>27000</v>
      </c>
      <c r="L2949" s="73"/>
    </row>
    <row r="2950" ht="60" customHeight="1" spans="1:12">
      <c r="A2950" s="80">
        <v>2948</v>
      </c>
      <c r="B2950" s="66" t="s">
        <v>4789</v>
      </c>
      <c r="C2950" s="67" t="s">
        <v>4790</v>
      </c>
      <c r="D2950" s="210" t="s">
        <v>4825</v>
      </c>
      <c r="E2950" s="67" t="s">
        <v>4834</v>
      </c>
      <c r="F2950" s="67" t="s">
        <v>1130</v>
      </c>
      <c r="G2950" s="210" t="s">
        <v>5031</v>
      </c>
      <c r="H2950" s="210" t="s">
        <v>5220</v>
      </c>
      <c r="I2950" s="210" t="s">
        <v>5213</v>
      </c>
      <c r="J2950" s="210">
        <v>92</v>
      </c>
      <c r="K2950" s="65">
        <v>27000</v>
      </c>
      <c r="L2950" s="73"/>
    </row>
    <row r="2951" ht="60" customHeight="1" spans="1:12">
      <c r="A2951" s="80">
        <v>2949</v>
      </c>
      <c r="B2951" s="66" t="s">
        <v>4789</v>
      </c>
      <c r="C2951" s="67" t="s">
        <v>4790</v>
      </c>
      <c r="D2951" s="210" t="s">
        <v>4825</v>
      </c>
      <c r="E2951" s="67" t="s">
        <v>4834</v>
      </c>
      <c r="F2951" s="67" t="s">
        <v>1130</v>
      </c>
      <c r="G2951" s="210" t="s">
        <v>5031</v>
      </c>
      <c r="H2951" s="210" t="s">
        <v>5221</v>
      </c>
      <c r="I2951" s="210" t="s">
        <v>5213</v>
      </c>
      <c r="J2951" s="210">
        <v>83</v>
      </c>
      <c r="K2951" s="65">
        <v>27000</v>
      </c>
      <c r="L2951" s="73"/>
    </row>
    <row r="2952" ht="60" customHeight="1" spans="1:12">
      <c r="A2952" s="80">
        <v>2950</v>
      </c>
      <c r="B2952" s="66" t="s">
        <v>4789</v>
      </c>
      <c r="C2952" s="67" t="s">
        <v>4790</v>
      </c>
      <c r="D2952" s="67" t="s">
        <v>4825</v>
      </c>
      <c r="E2952" s="65" t="s">
        <v>4834</v>
      </c>
      <c r="F2952" s="69" t="s">
        <v>4992</v>
      </c>
      <c r="G2952" s="67" t="s">
        <v>4831</v>
      </c>
      <c r="H2952" s="67" t="s">
        <v>4839</v>
      </c>
      <c r="I2952" s="98" t="s">
        <v>5222</v>
      </c>
      <c r="J2952" s="65">
        <v>70</v>
      </c>
      <c r="K2952" s="65">
        <v>27000</v>
      </c>
      <c r="L2952" s="73"/>
    </row>
    <row r="2953" ht="60" customHeight="1" spans="1:12">
      <c r="A2953" s="80">
        <v>2951</v>
      </c>
      <c r="B2953" s="64" t="s">
        <v>4789</v>
      </c>
      <c r="C2953" s="65" t="s">
        <v>5223</v>
      </c>
      <c r="D2953" s="65" t="s">
        <v>5224</v>
      </c>
      <c r="E2953" s="65" t="s">
        <v>5225</v>
      </c>
      <c r="F2953" s="65" t="s">
        <v>5226</v>
      </c>
      <c r="G2953" s="65" t="s">
        <v>5227</v>
      </c>
      <c r="H2953" s="65" t="s">
        <v>5228</v>
      </c>
      <c r="I2953" s="65" t="s">
        <v>5229</v>
      </c>
      <c r="J2953" s="65">
        <v>117.7</v>
      </c>
      <c r="K2953" s="65">
        <v>38070</v>
      </c>
      <c r="L2953" s="73"/>
    </row>
    <row r="2954" ht="60" customHeight="1" spans="1:12">
      <c r="A2954" s="80">
        <v>2952</v>
      </c>
      <c r="B2954" s="68" t="s">
        <v>4789</v>
      </c>
      <c r="C2954" s="69" t="s">
        <v>5223</v>
      </c>
      <c r="D2954" s="69" t="s">
        <v>5224</v>
      </c>
      <c r="E2954" s="69" t="s">
        <v>5230</v>
      </c>
      <c r="F2954" s="69" t="s">
        <v>5231</v>
      </c>
      <c r="G2954" s="69" t="s">
        <v>5232</v>
      </c>
      <c r="H2954" s="69" t="s">
        <v>5233</v>
      </c>
      <c r="I2954" s="69" t="s">
        <v>5234</v>
      </c>
      <c r="J2954" s="69">
        <v>36</v>
      </c>
      <c r="K2954" s="65">
        <v>20230</v>
      </c>
      <c r="L2954" s="73"/>
    </row>
    <row r="2955" ht="60" customHeight="1" spans="1:12">
      <c r="A2955" s="80">
        <v>2953</v>
      </c>
      <c r="B2955" s="68" t="s">
        <v>4789</v>
      </c>
      <c r="C2955" s="69" t="s">
        <v>5223</v>
      </c>
      <c r="D2955" s="69" t="s">
        <v>5224</v>
      </c>
      <c r="E2955" s="69" t="s">
        <v>5230</v>
      </c>
      <c r="F2955" s="69" t="s">
        <v>5231</v>
      </c>
      <c r="G2955" s="69" t="s">
        <v>5232</v>
      </c>
      <c r="H2955" s="69" t="s">
        <v>5235</v>
      </c>
      <c r="I2955" s="69" t="s">
        <v>5236</v>
      </c>
      <c r="J2955" s="69">
        <v>36</v>
      </c>
      <c r="K2955" s="65">
        <v>20230</v>
      </c>
      <c r="L2955" s="73"/>
    </row>
    <row r="2956" ht="60" customHeight="1" spans="1:12">
      <c r="A2956" s="80">
        <v>2954</v>
      </c>
      <c r="B2956" s="64" t="s">
        <v>4789</v>
      </c>
      <c r="C2956" s="65" t="s">
        <v>5223</v>
      </c>
      <c r="D2956" s="65" t="s">
        <v>5224</v>
      </c>
      <c r="E2956" s="65" t="s">
        <v>5230</v>
      </c>
      <c r="F2956" s="65" t="s">
        <v>5237</v>
      </c>
      <c r="G2956" s="65" t="s">
        <v>5224</v>
      </c>
      <c r="H2956" s="65" t="s">
        <v>5238</v>
      </c>
      <c r="I2956" s="65" t="s">
        <v>5239</v>
      </c>
      <c r="J2956" s="65">
        <v>41</v>
      </c>
      <c r="K2956" s="65">
        <v>20230</v>
      </c>
      <c r="L2956" s="73"/>
    </row>
    <row r="2957" ht="60" customHeight="1" spans="1:12">
      <c r="A2957" s="80">
        <v>2955</v>
      </c>
      <c r="B2957" s="64" t="s">
        <v>4789</v>
      </c>
      <c r="C2957" s="65" t="s">
        <v>5223</v>
      </c>
      <c r="D2957" s="65" t="s">
        <v>5240</v>
      </c>
      <c r="E2957" s="65" t="s">
        <v>5241</v>
      </c>
      <c r="F2957" s="65" t="s">
        <v>5242</v>
      </c>
      <c r="G2957" s="65" t="s">
        <v>5224</v>
      </c>
      <c r="H2957" s="65" t="s">
        <v>5243</v>
      </c>
      <c r="I2957" s="65" t="s">
        <v>5244</v>
      </c>
      <c r="J2957" s="65" t="s">
        <v>4212</v>
      </c>
      <c r="K2957" s="65">
        <v>59780</v>
      </c>
      <c r="L2957" s="73"/>
    </row>
    <row r="2958" ht="60" customHeight="1" spans="1:12">
      <c r="A2958" s="80">
        <v>2956</v>
      </c>
      <c r="B2958" s="64" t="s">
        <v>4789</v>
      </c>
      <c r="C2958" s="65" t="s">
        <v>5223</v>
      </c>
      <c r="D2958" s="65" t="s">
        <v>5224</v>
      </c>
      <c r="E2958" s="65" t="s">
        <v>5241</v>
      </c>
      <c r="F2958" s="65" t="s">
        <v>5245</v>
      </c>
      <c r="G2958" s="65" t="s">
        <v>5224</v>
      </c>
      <c r="H2958" s="65" t="s">
        <v>5246</v>
      </c>
      <c r="I2958" s="65" t="s">
        <v>5247</v>
      </c>
      <c r="J2958" s="65">
        <v>118</v>
      </c>
      <c r="K2958" s="65">
        <v>59780</v>
      </c>
      <c r="L2958" s="73"/>
    </row>
    <row r="2959" ht="60" customHeight="1" spans="1:12">
      <c r="A2959" s="80">
        <v>2957</v>
      </c>
      <c r="B2959" s="64" t="s">
        <v>4789</v>
      </c>
      <c r="C2959" s="65" t="s">
        <v>5223</v>
      </c>
      <c r="D2959" s="65" t="s">
        <v>5224</v>
      </c>
      <c r="E2959" s="65" t="s">
        <v>5248</v>
      </c>
      <c r="F2959" s="65" t="s">
        <v>5245</v>
      </c>
      <c r="G2959" s="65" t="s">
        <v>5224</v>
      </c>
      <c r="H2959" s="65" t="s">
        <v>5249</v>
      </c>
      <c r="I2959" s="65" t="s">
        <v>5250</v>
      </c>
      <c r="J2959" s="65">
        <v>129</v>
      </c>
      <c r="K2959" s="65">
        <v>75600</v>
      </c>
      <c r="L2959" s="73"/>
    </row>
    <row r="2960" ht="60" customHeight="1" spans="1:12">
      <c r="A2960" s="80">
        <v>2958</v>
      </c>
      <c r="B2960" s="64" t="s">
        <v>4789</v>
      </c>
      <c r="C2960" s="65" t="s">
        <v>5223</v>
      </c>
      <c r="D2960" s="65" t="s">
        <v>5224</v>
      </c>
      <c r="E2960" s="65" t="s">
        <v>5248</v>
      </c>
      <c r="F2960" s="65" t="s">
        <v>5245</v>
      </c>
      <c r="G2960" s="65" t="s">
        <v>5224</v>
      </c>
      <c r="H2960" s="65" t="s">
        <v>5251</v>
      </c>
      <c r="I2960" s="65" t="s">
        <v>5252</v>
      </c>
      <c r="J2960" s="65">
        <v>128</v>
      </c>
      <c r="K2960" s="65">
        <v>75600</v>
      </c>
      <c r="L2960" s="73"/>
    </row>
    <row r="2961" ht="60" customHeight="1" spans="1:12">
      <c r="A2961" s="80">
        <v>2959</v>
      </c>
      <c r="B2961" s="64" t="s">
        <v>4789</v>
      </c>
      <c r="C2961" s="65" t="s">
        <v>5223</v>
      </c>
      <c r="D2961" s="65" t="s">
        <v>5224</v>
      </c>
      <c r="E2961" s="65" t="s">
        <v>5248</v>
      </c>
      <c r="F2961" s="65" t="s">
        <v>5245</v>
      </c>
      <c r="G2961" s="65" t="s">
        <v>5253</v>
      </c>
      <c r="H2961" s="65" t="s">
        <v>5254</v>
      </c>
      <c r="I2961" s="65" t="s">
        <v>5255</v>
      </c>
      <c r="J2961" s="65">
        <v>129</v>
      </c>
      <c r="K2961" s="65">
        <v>75600</v>
      </c>
      <c r="L2961" s="73"/>
    </row>
    <row r="2962" ht="60" customHeight="1" spans="1:12">
      <c r="A2962" s="80">
        <v>2960</v>
      </c>
      <c r="B2962" s="105" t="s">
        <v>4789</v>
      </c>
      <c r="C2962" s="98" t="s">
        <v>5223</v>
      </c>
      <c r="D2962" s="98" t="s">
        <v>5224</v>
      </c>
      <c r="E2962" s="69" t="s">
        <v>5241</v>
      </c>
      <c r="F2962" s="98" t="s">
        <v>5256</v>
      </c>
      <c r="G2962" s="98" t="s">
        <v>5257</v>
      </c>
      <c r="H2962" s="98" t="s">
        <v>5258</v>
      </c>
      <c r="I2962" s="69" t="s">
        <v>5259</v>
      </c>
      <c r="J2962" s="69">
        <v>129</v>
      </c>
      <c r="K2962" s="65">
        <v>59780</v>
      </c>
      <c r="L2962" s="73"/>
    </row>
    <row r="2963" ht="60" customHeight="1" spans="1:12">
      <c r="A2963" s="80">
        <v>2961</v>
      </c>
      <c r="B2963" s="64" t="s">
        <v>4789</v>
      </c>
      <c r="C2963" s="65" t="s">
        <v>5223</v>
      </c>
      <c r="D2963" s="65" t="s">
        <v>5260</v>
      </c>
      <c r="E2963" s="65" t="s">
        <v>5261</v>
      </c>
      <c r="F2963" s="65" t="s">
        <v>4793</v>
      </c>
      <c r="G2963" s="65" t="s">
        <v>5253</v>
      </c>
      <c r="H2963" s="65" t="s">
        <v>5262</v>
      </c>
      <c r="I2963" s="65" t="s">
        <v>5263</v>
      </c>
      <c r="J2963" s="65">
        <v>104</v>
      </c>
      <c r="K2963" s="65">
        <v>72900</v>
      </c>
      <c r="L2963" s="73"/>
    </row>
    <row r="2964" ht="60" customHeight="1" spans="1:12">
      <c r="A2964" s="80">
        <v>2962</v>
      </c>
      <c r="B2964" s="64" t="s">
        <v>4789</v>
      </c>
      <c r="C2964" s="65" t="s">
        <v>5223</v>
      </c>
      <c r="D2964" s="65" t="s">
        <v>5260</v>
      </c>
      <c r="E2964" s="65" t="s">
        <v>5261</v>
      </c>
      <c r="F2964" s="65" t="s">
        <v>4793</v>
      </c>
      <c r="G2964" s="65" t="s">
        <v>5253</v>
      </c>
      <c r="H2964" s="65" t="s">
        <v>5264</v>
      </c>
      <c r="I2964" s="65" t="s">
        <v>5263</v>
      </c>
      <c r="J2964" s="65">
        <v>116</v>
      </c>
      <c r="K2964" s="65">
        <v>72900</v>
      </c>
      <c r="L2964" s="73"/>
    </row>
    <row r="2965" ht="60" customHeight="1" spans="1:12">
      <c r="A2965" s="80">
        <v>2963</v>
      </c>
      <c r="B2965" s="64" t="s">
        <v>4789</v>
      </c>
      <c r="C2965" s="65" t="s">
        <v>5223</v>
      </c>
      <c r="D2965" s="65" t="s">
        <v>5260</v>
      </c>
      <c r="E2965" s="65" t="s">
        <v>5261</v>
      </c>
      <c r="F2965" s="65" t="s">
        <v>4793</v>
      </c>
      <c r="G2965" s="65" t="s">
        <v>5265</v>
      </c>
      <c r="H2965" s="65" t="s">
        <v>5266</v>
      </c>
      <c r="I2965" s="65" t="s">
        <v>5263</v>
      </c>
      <c r="J2965" s="65">
        <v>148</v>
      </c>
      <c r="K2965" s="65">
        <v>72900</v>
      </c>
      <c r="L2965" s="73"/>
    </row>
    <row r="2966" ht="60" customHeight="1" spans="1:12">
      <c r="A2966" s="80">
        <v>2964</v>
      </c>
      <c r="B2966" s="64" t="s">
        <v>4789</v>
      </c>
      <c r="C2966" s="65" t="s">
        <v>5223</v>
      </c>
      <c r="D2966" s="65" t="s">
        <v>5260</v>
      </c>
      <c r="E2966" s="65" t="s">
        <v>5261</v>
      </c>
      <c r="F2966" s="65" t="s">
        <v>4793</v>
      </c>
      <c r="G2966" s="65" t="s">
        <v>5253</v>
      </c>
      <c r="H2966" s="65" t="s">
        <v>5267</v>
      </c>
      <c r="I2966" s="65" t="s">
        <v>5268</v>
      </c>
      <c r="J2966" s="65">
        <v>239</v>
      </c>
      <c r="K2966" s="65">
        <v>72900</v>
      </c>
      <c r="L2966" s="73"/>
    </row>
    <row r="2967" ht="60" customHeight="1" spans="1:12">
      <c r="A2967" s="80">
        <v>2965</v>
      </c>
      <c r="B2967" s="64" t="s">
        <v>4789</v>
      </c>
      <c r="C2967" s="65" t="s">
        <v>5223</v>
      </c>
      <c r="D2967" s="65" t="s">
        <v>5260</v>
      </c>
      <c r="E2967" s="65" t="s">
        <v>5261</v>
      </c>
      <c r="F2967" s="65" t="s">
        <v>4793</v>
      </c>
      <c r="G2967" s="65" t="s">
        <v>5253</v>
      </c>
      <c r="H2967" s="65" t="s">
        <v>5269</v>
      </c>
      <c r="I2967" s="65" t="s">
        <v>5263</v>
      </c>
      <c r="J2967" s="65">
        <v>136</v>
      </c>
      <c r="K2967" s="65">
        <v>72900</v>
      </c>
      <c r="L2967" s="73"/>
    </row>
    <row r="2968" ht="60" customHeight="1" spans="1:12">
      <c r="A2968" s="80">
        <v>2966</v>
      </c>
      <c r="B2968" s="64" t="s">
        <v>4789</v>
      </c>
      <c r="C2968" s="65" t="s">
        <v>5223</v>
      </c>
      <c r="D2968" s="65" t="s">
        <v>5224</v>
      </c>
      <c r="E2968" s="65" t="s">
        <v>5241</v>
      </c>
      <c r="F2968" s="65" t="s">
        <v>4793</v>
      </c>
      <c r="G2968" s="65" t="s">
        <v>5224</v>
      </c>
      <c r="H2968" s="65" t="s">
        <v>5270</v>
      </c>
      <c r="I2968" s="65" t="s">
        <v>5271</v>
      </c>
      <c r="J2968" s="65">
        <v>116</v>
      </c>
      <c r="K2968" s="65">
        <v>59780</v>
      </c>
      <c r="L2968" s="73"/>
    </row>
    <row r="2969" ht="60" customHeight="1" spans="1:12">
      <c r="A2969" s="80">
        <v>2967</v>
      </c>
      <c r="B2969" s="64" t="s">
        <v>4789</v>
      </c>
      <c r="C2969" s="65" t="s">
        <v>5223</v>
      </c>
      <c r="D2969" s="65" t="s">
        <v>5224</v>
      </c>
      <c r="E2969" s="65" t="s">
        <v>5248</v>
      </c>
      <c r="F2969" s="65" t="s">
        <v>4793</v>
      </c>
      <c r="G2969" s="65" t="s">
        <v>5224</v>
      </c>
      <c r="H2969" s="65" t="s">
        <v>5272</v>
      </c>
      <c r="I2969" s="65" t="s">
        <v>5273</v>
      </c>
      <c r="J2969" s="65">
        <v>116</v>
      </c>
      <c r="K2969" s="65">
        <v>75600</v>
      </c>
      <c r="L2969" s="73"/>
    </row>
    <row r="2970" ht="60" customHeight="1" spans="1:12">
      <c r="A2970" s="80">
        <v>2968</v>
      </c>
      <c r="B2970" s="64" t="s">
        <v>4789</v>
      </c>
      <c r="C2970" s="65" t="s">
        <v>5223</v>
      </c>
      <c r="D2970" s="65" t="s">
        <v>5224</v>
      </c>
      <c r="E2970" s="65" t="s">
        <v>5261</v>
      </c>
      <c r="F2970" s="65" t="s">
        <v>4793</v>
      </c>
      <c r="G2970" s="65" t="s">
        <v>5253</v>
      </c>
      <c r="H2970" s="65" t="s">
        <v>5274</v>
      </c>
      <c r="I2970" s="65" t="s">
        <v>5275</v>
      </c>
      <c r="J2970" s="65" t="s">
        <v>5276</v>
      </c>
      <c r="K2970" s="65">
        <v>72900</v>
      </c>
      <c r="L2970" s="73"/>
    </row>
    <row r="2971" ht="60" customHeight="1" spans="1:12">
      <c r="A2971" s="80">
        <v>2969</v>
      </c>
      <c r="B2971" s="68" t="s">
        <v>4789</v>
      </c>
      <c r="C2971" s="69" t="s">
        <v>5223</v>
      </c>
      <c r="D2971" s="69" t="s">
        <v>5260</v>
      </c>
      <c r="E2971" s="69" t="s">
        <v>5261</v>
      </c>
      <c r="F2971" s="69" t="s">
        <v>5277</v>
      </c>
      <c r="G2971" s="69" t="s">
        <v>5278</v>
      </c>
      <c r="H2971" s="69" t="s">
        <v>5243</v>
      </c>
      <c r="I2971" s="69" t="s">
        <v>5279</v>
      </c>
      <c r="J2971" s="69">
        <v>103</v>
      </c>
      <c r="K2971" s="65">
        <v>72900</v>
      </c>
      <c r="L2971" s="73"/>
    </row>
    <row r="2972" ht="60" customHeight="1" spans="1:12">
      <c r="A2972" s="80">
        <v>2970</v>
      </c>
      <c r="B2972" s="64" t="s">
        <v>4789</v>
      </c>
      <c r="C2972" s="65" t="s">
        <v>5223</v>
      </c>
      <c r="D2972" s="65" t="s">
        <v>5224</v>
      </c>
      <c r="E2972" s="65" t="s">
        <v>5230</v>
      </c>
      <c r="F2972" s="65" t="s">
        <v>5280</v>
      </c>
      <c r="G2972" s="65" t="s">
        <v>5224</v>
      </c>
      <c r="H2972" s="65" t="s">
        <v>5238</v>
      </c>
      <c r="I2972" s="65" t="s">
        <v>5281</v>
      </c>
      <c r="J2972" s="65">
        <v>55</v>
      </c>
      <c r="K2972" s="65">
        <v>20230</v>
      </c>
      <c r="L2972" s="73"/>
    </row>
    <row r="2973" ht="60" customHeight="1" spans="1:12">
      <c r="A2973" s="80">
        <v>2971</v>
      </c>
      <c r="B2973" s="68" t="s">
        <v>4789</v>
      </c>
      <c r="C2973" s="69" t="s">
        <v>5223</v>
      </c>
      <c r="D2973" s="69" t="s">
        <v>5224</v>
      </c>
      <c r="E2973" s="69" t="s">
        <v>5230</v>
      </c>
      <c r="F2973" s="69" t="s">
        <v>5282</v>
      </c>
      <c r="G2973" s="69" t="s">
        <v>5224</v>
      </c>
      <c r="H2973" s="69" t="s">
        <v>5283</v>
      </c>
      <c r="I2973" s="69" t="s">
        <v>5284</v>
      </c>
      <c r="J2973" s="69">
        <v>36.8</v>
      </c>
      <c r="K2973" s="65">
        <v>20230</v>
      </c>
      <c r="L2973" s="73"/>
    </row>
    <row r="2974" ht="60" customHeight="1" spans="1:12">
      <c r="A2974" s="80">
        <v>2972</v>
      </c>
      <c r="B2974" s="64" t="s">
        <v>4789</v>
      </c>
      <c r="C2974" s="65" t="s">
        <v>5223</v>
      </c>
      <c r="D2974" s="65" t="s">
        <v>5224</v>
      </c>
      <c r="E2974" s="65" t="s">
        <v>5241</v>
      </c>
      <c r="F2974" s="65" t="s">
        <v>5285</v>
      </c>
      <c r="G2974" s="65" t="s">
        <v>5286</v>
      </c>
      <c r="H2974" s="65" t="s">
        <v>5287</v>
      </c>
      <c r="I2974" s="65" t="s">
        <v>5288</v>
      </c>
      <c r="J2974" s="65">
        <v>128</v>
      </c>
      <c r="K2974" s="65">
        <v>59780</v>
      </c>
      <c r="L2974" s="73"/>
    </row>
    <row r="2975" ht="60" customHeight="1" spans="1:12">
      <c r="A2975" s="80">
        <v>2973</v>
      </c>
      <c r="B2975" s="64" t="s">
        <v>4789</v>
      </c>
      <c r="C2975" s="65" t="s">
        <v>5223</v>
      </c>
      <c r="D2975" s="65" t="s">
        <v>5224</v>
      </c>
      <c r="E2975" s="65" t="s">
        <v>5248</v>
      </c>
      <c r="F2975" s="65" t="s">
        <v>5285</v>
      </c>
      <c r="G2975" s="65" t="s">
        <v>5286</v>
      </c>
      <c r="H2975" s="65" t="s">
        <v>5289</v>
      </c>
      <c r="I2975" s="65" t="s">
        <v>5290</v>
      </c>
      <c r="J2975" s="65">
        <v>128</v>
      </c>
      <c r="K2975" s="65">
        <v>75600</v>
      </c>
      <c r="L2975" s="73"/>
    </row>
    <row r="2976" ht="60" customHeight="1" spans="1:12">
      <c r="A2976" s="80">
        <v>2974</v>
      </c>
      <c r="B2976" s="91" t="s">
        <v>4789</v>
      </c>
      <c r="C2976" s="92" t="s">
        <v>5223</v>
      </c>
      <c r="D2976" s="111" t="s">
        <v>5224</v>
      </c>
      <c r="E2976" s="92" t="s">
        <v>5241</v>
      </c>
      <c r="F2976" s="65" t="s">
        <v>4821</v>
      </c>
      <c r="G2976" s="92" t="s">
        <v>5224</v>
      </c>
      <c r="H2976" s="92" t="s">
        <v>5291</v>
      </c>
      <c r="I2976" s="67" t="s">
        <v>5292</v>
      </c>
      <c r="J2976" s="65">
        <v>118</v>
      </c>
      <c r="K2976" s="65">
        <v>59780</v>
      </c>
      <c r="L2976" s="73"/>
    </row>
    <row r="2977" ht="60" customHeight="1" spans="1:12">
      <c r="A2977" s="80">
        <v>2975</v>
      </c>
      <c r="B2977" s="91" t="s">
        <v>4789</v>
      </c>
      <c r="C2977" s="92" t="s">
        <v>5223</v>
      </c>
      <c r="D2977" s="111" t="s">
        <v>5224</v>
      </c>
      <c r="E2977" s="92" t="s">
        <v>5241</v>
      </c>
      <c r="F2977" s="65" t="s">
        <v>4821</v>
      </c>
      <c r="G2977" s="92" t="s">
        <v>5224</v>
      </c>
      <c r="H2977" s="92" t="s">
        <v>5293</v>
      </c>
      <c r="I2977" s="67" t="s">
        <v>5294</v>
      </c>
      <c r="J2977" s="65">
        <v>118</v>
      </c>
      <c r="K2977" s="65">
        <v>59780</v>
      </c>
      <c r="L2977" s="73"/>
    </row>
    <row r="2978" ht="60" customHeight="1" spans="1:12">
      <c r="A2978" s="80">
        <v>2976</v>
      </c>
      <c r="B2978" s="91" t="s">
        <v>4789</v>
      </c>
      <c r="C2978" s="92" t="s">
        <v>5223</v>
      </c>
      <c r="D2978" s="111" t="s">
        <v>5224</v>
      </c>
      <c r="E2978" s="92" t="s">
        <v>5261</v>
      </c>
      <c r="F2978" s="65" t="s">
        <v>4821</v>
      </c>
      <c r="G2978" s="92" t="s">
        <v>5295</v>
      </c>
      <c r="H2978" s="92" t="s">
        <v>5296</v>
      </c>
      <c r="I2978" s="67" t="s">
        <v>5297</v>
      </c>
      <c r="J2978" s="65">
        <v>118</v>
      </c>
      <c r="K2978" s="65">
        <v>72900</v>
      </c>
      <c r="L2978" s="73"/>
    </row>
    <row r="2979" ht="60" customHeight="1" spans="1:12">
      <c r="A2979" s="80">
        <v>2977</v>
      </c>
      <c r="B2979" s="91" t="s">
        <v>4789</v>
      </c>
      <c r="C2979" s="92" t="s">
        <v>5223</v>
      </c>
      <c r="D2979" s="111" t="s">
        <v>5224</v>
      </c>
      <c r="E2979" s="92" t="s">
        <v>5261</v>
      </c>
      <c r="F2979" s="65" t="s">
        <v>4821</v>
      </c>
      <c r="G2979" s="92" t="s">
        <v>5298</v>
      </c>
      <c r="H2979" s="92" t="s">
        <v>5299</v>
      </c>
      <c r="I2979" s="67" t="s">
        <v>5300</v>
      </c>
      <c r="J2979" s="65">
        <v>118</v>
      </c>
      <c r="K2979" s="65">
        <v>72900</v>
      </c>
      <c r="L2979" s="73"/>
    </row>
    <row r="2980" ht="60" customHeight="1" spans="1:12">
      <c r="A2980" s="80">
        <v>2978</v>
      </c>
      <c r="B2980" s="91" t="s">
        <v>4789</v>
      </c>
      <c r="C2980" s="92" t="s">
        <v>5223</v>
      </c>
      <c r="D2980" s="111" t="s">
        <v>5224</v>
      </c>
      <c r="E2980" s="92" t="s">
        <v>5261</v>
      </c>
      <c r="F2980" s="65" t="s">
        <v>4821</v>
      </c>
      <c r="G2980" s="92" t="s">
        <v>5224</v>
      </c>
      <c r="H2980" s="92" t="s">
        <v>5301</v>
      </c>
      <c r="I2980" s="67" t="s">
        <v>5302</v>
      </c>
      <c r="J2980" s="65">
        <v>162</v>
      </c>
      <c r="K2980" s="65">
        <v>72900</v>
      </c>
      <c r="L2980" s="73"/>
    </row>
    <row r="2981" ht="60" customHeight="1" spans="1:12">
      <c r="A2981" s="80">
        <v>2979</v>
      </c>
      <c r="B2981" s="64" t="s">
        <v>4789</v>
      </c>
      <c r="C2981" s="65" t="s">
        <v>5223</v>
      </c>
      <c r="D2981" s="65" t="s">
        <v>5224</v>
      </c>
      <c r="E2981" s="65" t="s">
        <v>5248</v>
      </c>
      <c r="F2981" s="65" t="s">
        <v>5303</v>
      </c>
      <c r="G2981" s="65" t="s">
        <v>5304</v>
      </c>
      <c r="H2981" s="65" t="s">
        <v>5243</v>
      </c>
      <c r="I2981" s="65" t="s">
        <v>5305</v>
      </c>
      <c r="J2981" s="65">
        <v>118</v>
      </c>
      <c r="K2981" s="65">
        <v>75600</v>
      </c>
      <c r="L2981" s="73"/>
    </row>
    <row r="2982" ht="60" customHeight="1" spans="1:12">
      <c r="A2982" s="80">
        <v>2980</v>
      </c>
      <c r="B2982" s="64" t="s">
        <v>4789</v>
      </c>
      <c r="C2982" s="65" t="s">
        <v>5223</v>
      </c>
      <c r="D2982" s="65" t="s">
        <v>5240</v>
      </c>
      <c r="E2982" s="65" t="s">
        <v>5306</v>
      </c>
      <c r="F2982" s="65" t="s">
        <v>5307</v>
      </c>
      <c r="G2982" s="65" t="s">
        <v>5224</v>
      </c>
      <c r="H2982" s="65" t="s">
        <v>5308</v>
      </c>
      <c r="I2982" s="65" t="s">
        <v>5309</v>
      </c>
      <c r="J2982" s="65">
        <v>31</v>
      </c>
      <c r="K2982" s="65">
        <v>24970</v>
      </c>
      <c r="L2982" s="73"/>
    </row>
    <row r="2983" ht="60" customHeight="1" spans="1:12">
      <c r="A2983" s="80">
        <v>2981</v>
      </c>
      <c r="B2983" s="64" t="s">
        <v>4789</v>
      </c>
      <c r="C2983" s="65" t="s">
        <v>5223</v>
      </c>
      <c r="D2983" s="65" t="s">
        <v>5240</v>
      </c>
      <c r="E2983" s="65" t="s">
        <v>5230</v>
      </c>
      <c r="F2983" s="65" t="s">
        <v>5307</v>
      </c>
      <c r="G2983" s="65" t="s">
        <v>5224</v>
      </c>
      <c r="H2983" s="65" t="s">
        <v>5310</v>
      </c>
      <c r="I2983" s="65" t="s">
        <v>5311</v>
      </c>
      <c r="J2983" s="65">
        <v>36.3</v>
      </c>
      <c r="K2983" s="65">
        <v>20230</v>
      </c>
      <c r="L2983" s="73"/>
    </row>
    <row r="2984" ht="60" customHeight="1" spans="1:12">
      <c r="A2984" s="80">
        <v>2982</v>
      </c>
      <c r="B2984" s="64" t="s">
        <v>4789</v>
      </c>
      <c r="C2984" s="65" t="s">
        <v>5223</v>
      </c>
      <c r="D2984" s="65" t="s">
        <v>5240</v>
      </c>
      <c r="E2984" s="65" t="s">
        <v>5230</v>
      </c>
      <c r="F2984" s="65" t="s">
        <v>5307</v>
      </c>
      <c r="G2984" s="65" t="s">
        <v>5224</v>
      </c>
      <c r="H2984" s="65" t="s">
        <v>5312</v>
      </c>
      <c r="I2984" s="65" t="s">
        <v>5313</v>
      </c>
      <c r="J2984" s="65">
        <v>60</v>
      </c>
      <c r="K2984" s="65">
        <v>20230</v>
      </c>
      <c r="L2984" s="73"/>
    </row>
    <row r="2985" ht="60" customHeight="1" spans="1:12">
      <c r="A2985" s="80">
        <v>2983</v>
      </c>
      <c r="B2985" s="64" t="s">
        <v>4789</v>
      </c>
      <c r="C2985" s="65" t="s">
        <v>5223</v>
      </c>
      <c r="D2985" s="65" t="s">
        <v>5240</v>
      </c>
      <c r="E2985" s="65" t="s">
        <v>5230</v>
      </c>
      <c r="F2985" s="65" t="s">
        <v>5307</v>
      </c>
      <c r="G2985" s="65" t="s">
        <v>5224</v>
      </c>
      <c r="H2985" s="65" t="s">
        <v>5314</v>
      </c>
      <c r="I2985" s="65" t="s">
        <v>5315</v>
      </c>
      <c r="J2985" s="65">
        <v>60</v>
      </c>
      <c r="K2985" s="65">
        <v>20230</v>
      </c>
      <c r="L2985" s="73"/>
    </row>
    <row r="2986" ht="60" customHeight="1" spans="1:12">
      <c r="A2986" s="80">
        <v>2984</v>
      </c>
      <c r="B2986" s="64" t="s">
        <v>4789</v>
      </c>
      <c r="C2986" s="65" t="s">
        <v>5223</v>
      </c>
      <c r="D2986" s="65" t="s">
        <v>5240</v>
      </c>
      <c r="E2986" s="65" t="s">
        <v>5230</v>
      </c>
      <c r="F2986" s="65" t="s">
        <v>5307</v>
      </c>
      <c r="G2986" s="65" t="s">
        <v>5224</v>
      </c>
      <c r="H2986" s="65" t="s">
        <v>5316</v>
      </c>
      <c r="I2986" s="65" t="s">
        <v>5317</v>
      </c>
      <c r="J2986" s="65">
        <v>81</v>
      </c>
      <c r="K2986" s="65">
        <v>20230</v>
      </c>
      <c r="L2986" s="73"/>
    </row>
    <row r="2987" ht="60" customHeight="1" spans="1:12">
      <c r="A2987" s="80">
        <v>2985</v>
      </c>
      <c r="B2987" s="64" t="s">
        <v>4789</v>
      </c>
      <c r="C2987" s="65" t="s">
        <v>5223</v>
      </c>
      <c r="D2987" s="65" t="s">
        <v>5240</v>
      </c>
      <c r="E2987" s="65" t="s">
        <v>5225</v>
      </c>
      <c r="F2987" s="65" t="s">
        <v>5307</v>
      </c>
      <c r="G2987" s="65" t="s">
        <v>5224</v>
      </c>
      <c r="H2987" s="65" t="s">
        <v>5318</v>
      </c>
      <c r="I2987" s="65" t="s">
        <v>5319</v>
      </c>
      <c r="J2987" s="65">
        <v>103</v>
      </c>
      <c r="K2987" s="65">
        <v>38070</v>
      </c>
      <c r="L2987" s="73"/>
    </row>
    <row r="2988" ht="60" customHeight="1" spans="1:12">
      <c r="A2988" s="80">
        <v>2986</v>
      </c>
      <c r="B2988" s="64" t="s">
        <v>4789</v>
      </c>
      <c r="C2988" s="65" t="s">
        <v>5223</v>
      </c>
      <c r="D2988" s="65" t="s">
        <v>5240</v>
      </c>
      <c r="E2988" s="65" t="s">
        <v>5225</v>
      </c>
      <c r="F2988" s="65" t="s">
        <v>5307</v>
      </c>
      <c r="G2988" s="65" t="s">
        <v>5224</v>
      </c>
      <c r="H2988" s="65" t="s">
        <v>5320</v>
      </c>
      <c r="I2988" s="65" t="s">
        <v>5321</v>
      </c>
      <c r="J2988" s="65">
        <v>118</v>
      </c>
      <c r="K2988" s="65">
        <v>38070</v>
      </c>
      <c r="L2988" s="73"/>
    </row>
    <row r="2989" ht="60" customHeight="1" spans="1:12">
      <c r="A2989" s="80">
        <v>2987</v>
      </c>
      <c r="B2989" s="64" t="s">
        <v>4789</v>
      </c>
      <c r="C2989" s="65" t="s">
        <v>5223</v>
      </c>
      <c r="D2989" s="65" t="s">
        <v>5240</v>
      </c>
      <c r="E2989" s="65" t="s">
        <v>5241</v>
      </c>
      <c r="F2989" s="65" t="s">
        <v>5307</v>
      </c>
      <c r="G2989" s="65" t="s">
        <v>5224</v>
      </c>
      <c r="H2989" s="65" t="s">
        <v>5322</v>
      </c>
      <c r="I2989" s="65" t="s">
        <v>5323</v>
      </c>
      <c r="J2989" s="65">
        <v>118</v>
      </c>
      <c r="K2989" s="65">
        <v>59780</v>
      </c>
      <c r="L2989" s="73"/>
    </row>
    <row r="2990" ht="60" customHeight="1" spans="1:12">
      <c r="A2990" s="80">
        <v>2988</v>
      </c>
      <c r="B2990" s="66" t="s">
        <v>4789</v>
      </c>
      <c r="C2990" s="67" t="s">
        <v>5223</v>
      </c>
      <c r="D2990" s="67" t="s">
        <v>5224</v>
      </c>
      <c r="E2990" s="67" t="s">
        <v>5225</v>
      </c>
      <c r="F2990" s="67" t="s">
        <v>1192</v>
      </c>
      <c r="G2990" s="122" t="s">
        <v>5265</v>
      </c>
      <c r="H2990" s="122" t="s">
        <v>5324</v>
      </c>
      <c r="I2990" s="122" t="s">
        <v>5325</v>
      </c>
      <c r="J2990" s="65">
        <v>103.3</v>
      </c>
      <c r="K2990" s="65">
        <v>38070</v>
      </c>
      <c r="L2990" s="73"/>
    </row>
    <row r="2991" ht="60" customHeight="1" spans="1:12">
      <c r="A2991" s="80">
        <v>2989</v>
      </c>
      <c r="B2991" s="105" t="s">
        <v>4789</v>
      </c>
      <c r="C2991" s="98" t="s">
        <v>5223</v>
      </c>
      <c r="D2991" s="98" t="s">
        <v>5224</v>
      </c>
      <c r="E2991" s="98" t="s">
        <v>5230</v>
      </c>
      <c r="F2991" s="98" t="s">
        <v>2967</v>
      </c>
      <c r="G2991" s="98" t="s">
        <v>5224</v>
      </c>
      <c r="H2991" s="98" t="s">
        <v>5283</v>
      </c>
      <c r="I2991" s="67" t="s">
        <v>5326</v>
      </c>
      <c r="J2991" s="98">
        <v>48</v>
      </c>
      <c r="K2991" s="65">
        <v>20230</v>
      </c>
      <c r="L2991" s="73"/>
    </row>
    <row r="2992" ht="60" customHeight="1" spans="1:12">
      <c r="A2992" s="80">
        <v>2990</v>
      </c>
      <c r="B2992" s="105" t="s">
        <v>4789</v>
      </c>
      <c r="C2992" s="98" t="s">
        <v>5223</v>
      </c>
      <c r="D2992" s="98" t="s">
        <v>5224</v>
      </c>
      <c r="E2992" s="98" t="s">
        <v>5225</v>
      </c>
      <c r="F2992" s="98" t="s">
        <v>2967</v>
      </c>
      <c r="G2992" s="98" t="s">
        <v>5224</v>
      </c>
      <c r="H2992" s="98" t="s">
        <v>5327</v>
      </c>
      <c r="I2992" s="98" t="s">
        <v>5328</v>
      </c>
      <c r="J2992" s="98">
        <v>92</v>
      </c>
      <c r="K2992" s="65">
        <v>38070</v>
      </c>
      <c r="L2992" s="73"/>
    </row>
    <row r="2993" ht="60" customHeight="1" spans="1:12">
      <c r="A2993" s="80">
        <v>2991</v>
      </c>
      <c r="B2993" s="105" t="s">
        <v>4789</v>
      </c>
      <c r="C2993" s="98" t="s">
        <v>5223</v>
      </c>
      <c r="D2993" s="98" t="s">
        <v>5224</v>
      </c>
      <c r="E2993" s="98" t="s">
        <v>5241</v>
      </c>
      <c r="F2993" s="98" t="s">
        <v>2967</v>
      </c>
      <c r="G2993" s="98" t="s">
        <v>5265</v>
      </c>
      <c r="H2993" s="98" t="s">
        <v>5329</v>
      </c>
      <c r="I2993" s="98" t="s">
        <v>5330</v>
      </c>
      <c r="J2993" s="98">
        <v>117</v>
      </c>
      <c r="K2993" s="65">
        <v>59780</v>
      </c>
      <c r="L2993" s="73"/>
    </row>
    <row r="2994" ht="60" customHeight="1" spans="1:12">
      <c r="A2994" s="80">
        <v>2992</v>
      </c>
      <c r="B2994" s="105" t="s">
        <v>4789</v>
      </c>
      <c r="C2994" s="98" t="s">
        <v>5223</v>
      </c>
      <c r="D2994" s="98" t="s">
        <v>5224</v>
      </c>
      <c r="E2994" s="98" t="s">
        <v>5248</v>
      </c>
      <c r="F2994" s="98" t="s">
        <v>2967</v>
      </c>
      <c r="G2994" s="98" t="s">
        <v>5224</v>
      </c>
      <c r="H2994" s="98" t="s">
        <v>5331</v>
      </c>
      <c r="I2994" s="98" t="s">
        <v>5332</v>
      </c>
      <c r="J2994" s="98">
        <v>132</v>
      </c>
      <c r="K2994" s="65">
        <v>75600</v>
      </c>
      <c r="L2994" s="73"/>
    </row>
    <row r="2995" ht="60" customHeight="1" spans="1:12">
      <c r="A2995" s="80">
        <v>2993</v>
      </c>
      <c r="B2995" s="105" t="s">
        <v>4789</v>
      </c>
      <c r="C2995" s="98" t="s">
        <v>5223</v>
      </c>
      <c r="D2995" s="98" t="s">
        <v>5224</v>
      </c>
      <c r="E2995" s="98" t="s">
        <v>5225</v>
      </c>
      <c r="F2995" s="98" t="s">
        <v>2967</v>
      </c>
      <c r="G2995" s="98" t="s">
        <v>5224</v>
      </c>
      <c r="H2995" s="98" t="s">
        <v>5333</v>
      </c>
      <c r="I2995" s="98" t="s">
        <v>5334</v>
      </c>
      <c r="J2995" s="98">
        <v>92</v>
      </c>
      <c r="K2995" s="65">
        <v>38070</v>
      </c>
      <c r="L2995" s="73"/>
    </row>
    <row r="2996" ht="60" customHeight="1" spans="1:12">
      <c r="A2996" s="80">
        <v>2994</v>
      </c>
      <c r="B2996" s="105" t="s">
        <v>4789</v>
      </c>
      <c r="C2996" s="98" t="s">
        <v>5223</v>
      </c>
      <c r="D2996" s="98" t="s">
        <v>5224</v>
      </c>
      <c r="E2996" s="98" t="s">
        <v>5225</v>
      </c>
      <c r="F2996" s="98" t="s">
        <v>2967</v>
      </c>
      <c r="G2996" s="98" t="s">
        <v>5224</v>
      </c>
      <c r="H2996" s="98" t="s">
        <v>5335</v>
      </c>
      <c r="I2996" s="98" t="s">
        <v>5334</v>
      </c>
      <c r="J2996" s="98">
        <v>103</v>
      </c>
      <c r="K2996" s="65">
        <v>38070</v>
      </c>
      <c r="L2996" s="73"/>
    </row>
    <row r="2997" ht="60" customHeight="1" spans="1:12">
      <c r="A2997" s="80">
        <v>2995</v>
      </c>
      <c r="B2997" s="105" t="s">
        <v>4789</v>
      </c>
      <c r="C2997" s="98" t="s">
        <v>5223</v>
      </c>
      <c r="D2997" s="98" t="s">
        <v>5224</v>
      </c>
      <c r="E2997" s="98" t="s">
        <v>5225</v>
      </c>
      <c r="F2997" s="98" t="s">
        <v>2967</v>
      </c>
      <c r="G2997" s="98" t="s">
        <v>5286</v>
      </c>
      <c r="H2997" s="98" t="s">
        <v>5336</v>
      </c>
      <c r="I2997" s="98" t="s">
        <v>5337</v>
      </c>
      <c r="J2997" s="98">
        <v>103</v>
      </c>
      <c r="K2997" s="65">
        <v>38070</v>
      </c>
      <c r="L2997" s="73"/>
    </row>
    <row r="2998" ht="60" customHeight="1" spans="1:12">
      <c r="A2998" s="80">
        <v>2996</v>
      </c>
      <c r="B2998" s="105" t="s">
        <v>4789</v>
      </c>
      <c r="C2998" s="98" t="s">
        <v>5223</v>
      </c>
      <c r="D2998" s="98" t="s">
        <v>5224</v>
      </c>
      <c r="E2998" s="98" t="s">
        <v>5241</v>
      </c>
      <c r="F2998" s="98" t="s">
        <v>2967</v>
      </c>
      <c r="G2998" s="98" t="s">
        <v>5338</v>
      </c>
      <c r="H2998" s="98" t="s">
        <v>5339</v>
      </c>
      <c r="I2998" s="98" t="s">
        <v>5340</v>
      </c>
      <c r="J2998" s="98">
        <v>110</v>
      </c>
      <c r="K2998" s="65">
        <v>59780</v>
      </c>
      <c r="L2998" s="73"/>
    </row>
    <row r="2999" ht="60" customHeight="1" spans="1:12">
      <c r="A2999" s="80">
        <v>2997</v>
      </c>
      <c r="B2999" s="105" t="s">
        <v>4789</v>
      </c>
      <c r="C2999" s="98" t="s">
        <v>5223</v>
      </c>
      <c r="D2999" s="98" t="s">
        <v>5224</v>
      </c>
      <c r="E2999" s="98" t="s">
        <v>5230</v>
      </c>
      <c r="F2999" s="98" t="s">
        <v>2967</v>
      </c>
      <c r="G2999" s="67" t="s">
        <v>5224</v>
      </c>
      <c r="H2999" s="67" t="s">
        <v>5341</v>
      </c>
      <c r="I2999" s="67" t="s">
        <v>5342</v>
      </c>
      <c r="J2999" s="98">
        <v>92</v>
      </c>
      <c r="K2999" s="65">
        <v>20230</v>
      </c>
      <c r="L2999" s="73"/>
    </row>
    <row r="3000" ht="60" customHeight="1" spans="1:12">
      <c r="A3000" s="80">
        <v>2998</v>
      </c>
      <c r="B3000" s="105" t="s">
        <v>4789</v>
      </c>
      <c r="C3000" s="98" t="s">
        <v>5223</v>
      </c>
      <c r="D3000" s="98" t="s">
        <v>5224</v>
      </c>
      <c r="E3000" s="98" t="s">
        <v>5225</v>
      </c>
      <c r="F3000" s="98" t="s">
        <v>2967</v>
      </c>
      <c r="G3000" s="67" t="s">
        <v>5224</v>
      </c>
      <c r="H3000" s="67" t="s">
        <v>5343</v>
      </c>
      <c r="I3000" s="67" t="s">
        <v>5344</v>
      </c>
      <c r="J3000" s="98">
        <v>118</v>
      </c>
      <c r="K3000" s="65">
        <v>38070</v>
      </c>
      <c r="L3000" s="73"/>
    </row>
    <row r="3001" ht="60" customHeight="1" spans="1:12">
      <c r="A3001" s="80">
        <v>2999</v>
      </c>
      <c r="B3001" s="105" t="s">
        <v>4789</v>
      </c>
      <c r="C3001" s="98" t="s">
        <v>5223</v>
      </c>
      <c r="D3001" s="98" t="s">
        <v>5224</v>
      </c>
      <c r="E3001" s="98" t="s">
        <v>5248</v>
      </c>
      <c r="F3001" s="98" t="s">
        <v>2967</v>
      </c>
      <c r="G3001" s="67" t="s">
        <v>5224</v>
      </c>
      <c r="H3001" s="67" t="s">
        <v>5345</v>
      </c>
      <c r="I3001" s="67" t="s">
        <v>5346</v>
      </c>
      <c r="J3001" s="98">
        <v>118</v>
      </c>
      <c r="K3001" s="65">
        <v>75600</v>
      </c>
      <c r="L3001" s="73"/>
    </row>
    <row r="3002" ht="60" customHeight="1" spans="1:12">
      <c r="A3002" s="80">
        <v>3000</v>
      </c>
      <c r="B3002" s="105" t="s">
        <v>4789</v>
      </c>
      <c r="C3002" s="98" t="s">
        <v>5223</v>
      </c>
      <c r="D3002" s="98" t="s">
        <v>5224</v>
      </c>
      <c r="E3002" s="98" t="s">
        <v>5241</v>
      </c>
      <c r="F3002" s="98" t="s">
        <v>2967</v>
      </c>
      <c r="G3002" s="67" t="s">
        <v>5224</v>
      </c>
      <c r="H3002" s="67" t="s">
        <v>5347</v>
      </c>
      <c r="I3002" s="67" t="s">
        <v>5348</v>
      </c>
      <c r="J3002" s="98">
        <v>132</v>
      </c>
      <c r="K3002" s="65">
        <v>59780</v>
      </c>
      <c r="L3002" s="73"/>
    </row>
    <row r="3003" ht="60" customHeight="1" spans="1:12">
      <c r="A3003" s="80">
        <v>3001</v>
      </c>
      <c r="B3003" s="64" t="s">
        <v>4789</v>
      </c>
      <c r="C3003" s="65" t="s">
        <v>5223</v>
      </c>
      <c r="D3003" s="65" t="s">
        <v>5224</v>
      </c>
      <c r="E3003" s="65" t="s">
        <v>5230</v>
      </c>
      <c r="F3003" s="65" t="s">
        <v>5349</v>
      </c>
      <c r="G3003" s="65" t="s">
        <v>5224</v>
      </c>
      <c r="H3003" s="65" t="s">
        <v>5283</v>
      </c>
      <c r="I3003" s="65" t="s">
        <v>5350</v>
      </c>
      <c r="J3003" s="65" t="s">
        <v>5351</v>
      </c>
      <c r="K3003" s="65">
        <v>20230</v>
      </c>
      <c r="L3003" s="73"/>
    </row>
    <row r="3004" ht="60" customHeight="1" spans="1:12">
      <c r="A3004" s="80">
        <v>3002</v>
      </c>
      <c r="B3004" s="66" t="s">
        <v>4789</v>
      </c>
      <c r="C3004" s="67" t="s">
        <v>5223</v>
      </c>
      <c r="D3004" s="65" t="s">
        <v>5224</v>
      </c>
      <c r="E3004" s="65" t="s">
        <v>5352</v>
      </c>
      <c r="F3004" s="65" t="s">
        <v>47</v>
      </c>
      <c r="G3004" s="67" t="s">
        <v>5265</v>
      </c>
      <c r="H3004" s="67" t="s">
        <v>5353</v>
      </c>
      <c r="I3004" s="65" t="s">
        <v>5354</v>
      </c>
      <c r="J3004" s="65">
        <v>92</v>
      </c>
      <c r="K3004" s="65">
        <v>24970</v>
      </c>
      <c r="L3004" s="73"/>
    </row>
    <row r="3005" ht="60" customHeight="1" spans="1:12">
      <c r="A3005" s="80">
        <v>3003</v>
      </c>
      <c r="B3005" s="66" t="s">
        <v>4789</v>
      </c>
      <c r="C3005" s="67" t="s">
        <v>5223</v>
      </c>
      <c r="D3005" s="65" t="s">
        <v>5224</v>
      </c>
      <c r="E3005" s="65" t="s">
        <v>5230</v>
      </c>
      <c r="F3005" s="65" t="s">
        <v>47</v>
      </c>
      <c r="G3005" s="67" t="s">
        <v>5265</v>
      </c>
      <c r="H3005" s="67" t="s">
        <v>5355</v>
      </c>
      <c r="I3005" s="65" t="s">
        <v>5356</v>
      </c>
      <c r="J3005" s="65">
        <v>48</v>
      </c>
      <c r="K3005" s="65">
        <v>20230</v>
      </c>
      <c r="L3005" s="73"/>
    </row>
    <row r="3006" ht="60" customHeight="1" spans="1:12">
      <c r="A3006" s="80">
        <v>3004</v>
      </c>
      <c r="B3006" s="66" t="s">
        <v>4789</v>
      </c>
      <c r="C3006" s="67" t="s">
        <v>5223</v>
      </c>
      <c r="D3006" s="65" t="s">
        <v>5224</v>
      </c>
      <c r="E3006" s="65" t="s">
        <v>5225</v>
      </c>
      <c r="F3006" s="65" t="s">
        <v>47</v>
      </c>
      <c r="G3006" s="67" t="s">
        <v>5265</v>
      </c>
      <c r="H3006" s="67" t="s">
        <v>5357</v>
      </c>
      <c r="I3006" s="65" t="s">
        <v>5358</v>
      </c>
      <c r="J3006" s="65">
        <v>83</v>
      </c>
      <c r="K3006" s="65">
        <v>38070</v>
      </c>
      <c r="L3006" s="73"/>
    </row>
    <row r="3007" ht="60" customHeight="1" spans="1:12">
      <c r="A3007" s="80">
        <v>3005</v>
      </c>
      <c r="B3007" s="66" t="s">
        <v>4789</v>
      </c>
      <c r="C3007" s="67" t="s">
        <v>5223</v>
      </c>
      <c r="D3007" s="65" t="s">
        <v>5224</v>
      </c>
      <c r="E3007" s="65" t="s">
        <v>5225</v>
      </c>
      <c r="F3007" s="65" t="s">
        <v>47</v>
      </c>
      <c r="G3007" s="67" t="s">
        <v>5265</v>
      </c>
      <c r="H3007" s="67" t="s">
        <v>5359</v>
      </c>
      <c r="I3007" s="65" t="s">
        <v>5360</v>
      </c>
      <c r="J3007" s="65">
        <v>83</v>
      </c>
      <c r="K3007" s="65">
        <v>38070</v>
      </c>
      <c r="L3007" s="73"/>
    </row>
    <row r="3008" ht="60" customHeight="1" spans="1:12">
      <c r="A3008" s="80">
        <v>3006</v>
      </c>
      <c r="B3008" s="66" t="s">
        <v>4789</v>
      </c>
      <c r="C3008" s="67" t="s">
        <v>5223</v>
      </c>
      <c r="D3008" s="65" t="s">
        <v>5224</v>
      </c>
      <c r="E3008" s="65" t="s">
        <v>5225</v>
      </c>
      <c r="F3008" s="67" t="s">
        <v>47</v>
      </c>
      <c r="G3008" s="67" t="s">
        <v>5265</v>
      </c>
      <c r="H3008" s="67" t="s">
        <v>5361</v>
      </c>
      <c r="I3008" s="65" t="s">
        <v>5362</v>
      </c>
      <c r="J3008" s="65">
        <v>95.6</v>
      </c>
      <c r="K3008" s="65">
        <v>38070</v>
      </c>
      <c r="L3008" s="73"/>
    </row>
    <row r="3009" ht="60" customHeight="1" spans="1:12">
      <c r="A3009" s="80">
        <v>3007</v>
      </c>
      <c r="B3009" s="66" t="s">
        <v>4789</v>
      </c>
      <c r="C3009" s="67" t="s">
        <v>5223</v>
      </c>
      <c r="D3009" s="65" t="s">
        <v>5224</v>
      </c>
      <c r="E3009" s="65" t="s">
        <v>5241</v>
      </c>
      <c r="F3009" s="67" t="s">
        <v>47</v>
      </c>
      <c r="G3009" s="67" t="s">
        <v>5265</v>
      </c>
      <c r="H3009" s="67" t="s">
        <v>5329</v>
      </c>
      <c r="I3009" s="65" t="s">
        <v>5363</v>
      </c>
      <c r="J3009" s="65">
        <v>117</v>
      </c>
      <c r="K3009" s="65">
        <v>59780</v>
      </c>
      <c r="L3009" s="73"/>
    </row>
    <row r="3010" ht="60" customHeight="1" spans="1:12">
      <c r="A3010" s="80">
        <v>3008</v>
      </c>
      <c r="B3010" s="64" t="s">
        <v>4789</v>
      </c>
      <c r="C3010" s="65" t="s">
        <v>5223</v>
      </c>
      <c r="D3010" s="65" t="s">
        <v>5260</v>
      </c>
      <c r="E3010" s="65" t="s">
        <v>5261</v>
      </c>
      <c r="F3010" s="67" t="s">
        <v>47</v>
      </c>
      <c r="G3010" s="67" t="s">
        <v>5265</v>
      </c>
      <c r="H3010" s="67" t="s">
        <v>5364</v>
      </c>
      <c r="I3010" s="65" t="s">
        <v>5365</v>
      </c>
      <c r="J3010" s="65">
        <v>113</v>
      </c>
      <c r="K3010" s="65">
        <v>72900</v>
      </c>
      <c r="L3010" s="73"/>
    </row>
    <row r="3011" ht="60" customHeight="1" spans="1:12">
      <c r="A3011" s="80">
        <v>3009</v>
      </c>
      <c r="B3011" s="64" t="s">
        <v>4789</v>
      </c>
      <c r="C3011" s="65" t="s">
        <v>5223</v>
      </c>
      <c r="D3011" s="65" t="s">
        <v>5260</v>
      </c>
      <c r="E3011" s="65" t="s">
        <v>5261</v>
      </c>
      <c r="F3011" s="67" t="s">
        <v>47</v>
      </c>
      <c r="G3011" s="67" t="s">
        <v>5265</v>
      </c>
      <c r="H3011" s="67" t="s">
        <v>5366</v>
      </c>
      <c r="I3011" s="65" t="s">
        <v>5367</v>
      </c>
      <c r="J3011" s="65">
        <v>130</v>
      </c>
      <c r="K3011" s="65">
        <v>72900</v>
      </c>
      <c r="L3011" s="73"/>
    </row>
    <row r="3012" ht="60" customHeight="1" spans="1:12">
      <c r="A3012" s="80">
        <v>3010</v>
      </c>
      <c r="B3012" s="68" t="s">
        <v>4789</v>
      </c>
      <c r="C3012" s="69" t="s">
        <v>5223</v>
      </c>
      <c r="D3012" s="69" t="s">
        <v>5224</v>
      </c>
      <c r="E3012" s="69" t="s">
        <v>5230</v>
      </c>
      <c r="F3012" s="69" t="s">
        <v>67</v>
      </c>
      <c r="G3012" s="69" t="s">
        <v>5224</v>
      </c>
      <c r="H3012" s="69" t="s">
        <v>5283</v>
      </c>
      <c r="I3012" s="69" t="s">
        <v>5368</v>
      </c>
      <c r="J3012" s="69">
        <v>81</v>
      </c>
      <c r="K3012" s="65">
        <v>20230</v>
      </c>
      <c r="L3012" s="73"/>
    </row>
    <row r="3013" ht="60" customHeight="1" spans="1:12">
      <c r="A3013" s="80">
        <v>3011</v>
      </c>
      <c r="B3013" s="68" t="s">
        <v>4789</v>
      </c>
      <c r="C3013" s="69" t="s">
        <v>5223</v>
      </c>
      <c r="D3013" s="69" t="s">
        <v>5224</v>
      </c>
      <c r="E3013" s="69" t="s">
        <v>5225</v>
      </c>
      <c r="F3013" s="69" t="s">
        <v>67</v>
      </c>
      <c r="G3013" s="69" t="s">
        <v>5224</v>
      </c>
      <c r="H3013" s="69" t="s">
        <v>5369</v>
      </c>
      <c r="I3013" s="69" t="s">
        <v>5370</v>
      </c>
      <c r="J3013" s="69">
        <v>103</v>
      </c>
      <c r="K3013" s="65">
        <v>38070</v>
      </c>
      <c r="L3013" s="73"/>
    </row>
    <row r="3014" ht="60" customHeight="1" spans="1:12">
      <c r="A3014" s="80">
        <v>3012</v>
      </c>
      <c r="B3014" s="68" t="s">
        <v>4789</v>
      </c>
      <c r="C3014" s="69" t="s">
        <v>5223</v>
      </c>
      <c r="D3014" s="69" t="s">
        <v>5224</v>
      </c>
      <c r="E3014" s="69" t="s">
        <v>5225</v>
      </c>
      <c r="F3014" s="69" t="s">
        <v>67</v>
      </c>
      <c r="G3014" s="69" t="s">
        <v>5224</v>
      </c>
      <c r="H3014" s="69" t="s">
        <v>5371</v>
      </c>
      <c r="I3014" s="69" t="s">
        <v>5372</v>
      </c>
      <c r="J3014" s="69">
        <v>103</v>
      </c>
      <c r="K3014" s="65">
        <v>38070</v>
      </c>
      <c r="L3014" s="73"/>
    </row>
    <row r="3015" ht="60" customHeight="1" spans="1:12">
      <c r="A3015" s="80">
        <v>3013</v>
      </c>
      <c r="B3015" s="68" t="s">
        <v>4789</v>
      </c>
      <c r="C3015" s="69" t="s">
        <v>5223</v>
      </c>
      <c r="D3015" s="69" t="s">
        <v>5224</v>
      </c>
      <c r="E3015" s="69" t="s">
        <v>5241</v>
      </c>
      <c r="F3015" s="69" t="s">
        <v>67</v>
      </c>
      <c r="G3015" s="69" t="s">
        <v>5224</v>
      </c>
      <c r="H3015" s="69" t="s">
        <v>5373</v>
      </c>
      <c r="I3015" s="69" t="s">
        <v>5374</v>
      </c>
      <c r="J3015" s="69">
        <v>103</v>
      </c>
      <c r="K3015" s="65">
        <v>59780</v>
      </c>
      <c r="L3015" s="73"/>
    </row>
    <row r="3016" ht="60" customHeight="1" spans="1:12">
      <c r="A3016" s="80">
        <v>3014</v>
      </c>
      <c r="B3016" s="68" t="s">
        <v>4789</v>
      </c>
      <c r="C3016" s="69" t="s">
        <v>5223</v>
      </c>
      <c r="D3016" s="69" t="s">
        <v>5224</v>
      </c>
      <c r="E3016" s="69" t="s">
        <v>5241</v>
      </c>
      <c r="F3016" s="69" t="s">
        <v>67</v>
      </c>
      <c r="G3016" s="69" t="s">
        <v>5224</v>
      </c>
      <c r="H3016" s="69" t="s">
        <v>5375</v>
      </c>
      <c r="I3016" s="69" t="s">
        <v>5376</v>
      </c>
      <c r="J3016" s="69">
        <v>118</v>
      </c>
      <c r="K3016" s="65">
        <v>59780</v>
      </c>
      <c r="L3016" s="73"/>
    </row>
    <row r="3017" ht="60" customHeight="1" spans="1:12">
      <c r="A3017" s="80">
        <v>3015</v>
      </c>
      <c r="B3017" s="68" t="s">
        <v>4789</v>
      </c>
      <c r="C3017" s="69" t="s">
        <v>5223</v>
      </c>
      <c r="D3017" s="69" t="s">
        <v>5224</v>
      </c>
      <c r="E3017" s="69" t="s">
        <v>5248</v>
      </c>
      <c r="F3017" s="69" t="s">
        <v>67</v>
      </c>
      <c r="G3017" s="69" t="s">
        <v>5224</v>
      </c>
      <c r="H3017" s="69" t="s">
        <v>5331</v>
      </c>
      <c r="I3017" s="69" t="s">
        <v>5377</v>
      </c>
      <c r="J3017" s="69">
        <v>132.5</v>
      </c>
      <c r="K3017" s="65">
        <v>75600</v>
      </c>
      <c r="L3017" s="73"/>
    </row>
    <row r="3018" ht="60" customHeight="1" spans="1:12">
      <c r="A3018" s="80">
        <v>3016</v>
      </c>
      <c r="B3018" s="68" t="s">
        <v>4789</v>
      </c>
      <c r="C3018" s="69" t="s">
        <v>5223</v>
      </c>
      <c r="D3018" s="69" t="s">
        <v>5260</v>
      </c>
      <c r="E3018" s="69" t="s">
        <v>5378</v>
      </c>
      <c r="F3018" s="69" t="s">
        <v>67</v>
      </c>
      <c r="G3018" s="69" t="s">
        <v>5379</v>
      </c>
      <c r="H3018" s="69" t="s">
        <v>5380</v>
      </c>
      <c r="I3018" s="69" t="s">
        <v>5381</v>
      </c>
      <c r="J3018" s="69">
        <v>118</v>
      </c>
      <c r="K3018" s="65">
        <v>30600</v>
      </c>
      <c r="L3018" s="73"/>
    </row>
    <row r="3019" ht="60" customHeight="1" spans="1:12">
      <c r="A3019" s="80">
        <v>3017</v>
      </c>
      <c r="B3019" s="66" t="s">
        <v>4789</v>
      </c>
      <c r="C3019" s="67" t="s">
        <v>5223</v>
      </c>
      <c r="D3019" s="67" t="s">
        <v>5224</v>
      </c>
      <c r="E3019" s="67" t="s">
        <v>5225</v>
      </c>
      <c r="F3019" s="67" t="s">
        <v>111</v>
      </c>
      <c r="G3019" s="67" t="s">
        <v>5224</v>
      </c>
      <c r="H3019" s="67" t="s">
        <v>5327</v>
      </c>
      <c r="I3019" s="67" t="s">
        <v>5382</v>
      </c>
      <c r="J3019" s="67">
        <v>73.5</v>
      </c>
      <c r="K3019" s="65">
        <v>38070</v>
      </c>
      <c r="L3019" s="73"/>
    </row>
    <row r="3020" ht="60" customHeight="1" spans="1:12">
      <c r="A3020" s="80">
        <v>3018</v>
      </c>
      <c r="B3020" s="64" t="s">
        <v>4789</v>
      </c>
      <c r="C3020" s="65" t="s">
        <v>5223</v>
      </c>
      <c r="D3020" s="65" t="s">
        <v>5224</v>
      </c>
      <c r="E3020" s="65" t="s">
        <v>5383</v>
      </c>
      <c r="F3020" s="65" t="s">
        <v>5384</v>
      </c>
      <c r="G3020" s="65" t="s">
        <v>5257</v>
      </c>
      <c r="H3020" s="65" t="s">
        <v>5385</v>
      </c>
      <c r="I3020" s="65" t="s">
        <v>5386</v>
      </c>
      <c r="J3020" s="65">
        <v>88.2</v>
      </c>
      <c r="K3020" s="65">
        <v>39240</v>
      </c>
      <c r="L3020" s="73"/>
    </row>
    <row r="3021" ht="60" customHeight="1" spans="1:12">
      <c r="A3021" s="80">
        <v>3019</v>
      </c>
      <c r="B3021" s="64" t="s">
        <v>4789</v>
      </c>
      <c r="C3021" s="65" t="s">
        <v>5223</v>
      </c>
      <c r="D3021" s="65" t="s">
        <v>5224</v>
      </c>
      <c r="E3021" s="65" t="s">
        <v>5225</v>
      </c>
      <c r="F3021" s="65" t="s">
        <v>5384</v>
      </c>
      <c r="G3021" s="65" t="s">
        <v>5253</v>
      </c>
      <c r="H3021" s="65" t="s">
        <v>5387</v>
      </c>
      <c r="I3021" s="65" t="s">
        <v>5388</v>
      </c>
      <c r="J3021" s="65">
        <v>65</v>
      </c>
      <c r="K3021" s="65">
        <v>38070</v>
      </c>
      <c r="L3021" s="73"/>
    </row>
    <row r="3022" ht="60" customHeight="1" spans="1:12">
      <c r="A3022" s="80">
        <v>3020</v>
      </c>
      <c r="B3022" s="64" t="s">
        <v>4789</v>
      </c>
      <c r="C3022" s="65" t="s">
        <v>5223</v>
      </c>
      <c r="D3022" s="65" t="s">
        <v>5224</v>
      </c>
      <c r="E3022" s="65" t="s">
        <v>5225</v>
      </c>
      <c r="F3022" s="65" t="s">
        <v>5384</v>
      </c>
      <c r="G3022" s="65" t="s">
        <v>5253</v>
      </c>
      <c r="H3022" s="65" t="s">
        <v>5389</v>
      </c>
      <c r="I3022" s="65" t="s">
        <v>5334</v>
      </c>
      <c r="J3022" s="65">
        <v>83</v>
      </c>
      <c r="K3022" s="65">
        <v>38070</v>
      </c>
      <c r="L3022" s="73"/>
    </row>
    <row r="3023" ht="60" customHeight="1" spans="1:12">
      <c r="A3023" s="80">
        <v>3021</v>
      </c>
      <c r="B3023" s="64" t="s">
        <v>4789</v>
      </c>
      <c r="C3023" s="65" t="s">
        <v>5223</v>
      </c>
      <c r="D3023" s="65" t="s">
        <v>5224</v>
      </c>
      <c r="E3023" s="65" t="s">
        <v>5241</v>
      </c>
      <c r="F3023" s="65" t="s">
        <v>5384</v>
      </c>
      <c r="G3023" s="65" t="s">
        <v>5253</v>
      </c>
      <c r="H3023" s="65" t="s">
        <v>5287</v>
      </c>
      <c r="I3023" s="65" t="s">
        <v>5340</v>
      </c>
      <c r="J3023" s="65">
        <v>92</v>
      </c>
      <c r="K3023" s="65">
        <v>59780</v>
      </c>
      <c r="L3023" s="73"/>
    </row>
    <row r="3024" ht="60" customHeight="1" spans="1:12">
      <c r="A3024" s="80">
        <v>3022</v>
      </c>
      <c r="B3024" s="64" t="s">
        <v>4789</v>
      </c>
      <c r="C3024" s="65" t="s">
        <v>5223</v>
      </c>
      <c r="D3024" s="65" t="s">
        <v>5224</v>
      </c>
      <c r="E3024" s="65" t="s">
        <v>5241</v>
      </c>
      <c r="F3024" s="65" t="s">
        <v>5384</v>
      </c>
      <c r="G3024" s="65" t="s">
        <v>5253</v>
      </c>
      <c r="H3024" s="65" t="s">
        <v>5390</v>
      </c>
      <c r="I3024" s="65" t="s">
        <v>5391</v>
      </c>
      <c r="J3024" s="65">
        <v>118</v>
      </c>
      <c r="K3024" s="65">
        <v>59780</v>
      </c>
      <c r="L3024" s="73"/>
    </row>
    <row r="3025" ht="60" customHeight="1" spans="1:12">
      <c r="A3025" s="80">
        <v>3023</v>
      </c>
      <c r="B3025" s="64" t="s">
        <v>4789</v>
      </c>
      <c r="C3025" s="65" t="s">
        <v>5223</v>
      </c>
      <c r="D3025" s="65" t="s">
        <v>5224</v>
      </c>
      <c r="E3025" s="65" t="s">
        <v>5230</v>
      </c>
      <c r="F3025" s="65" t="s">
        <v>2366</v>
      </c>
      <c r="G3025" s="65" t="s">
        <v>5257</v>
      </c>
      <c r="H3025" s="65" t="s">
        <v>5355</v>
      </c>
      <c r="I3025" s="65" t="s">
        <v>5392</v>
      </c>
      <c r="J3025" s="65">
        <v>58.8</v>
      </c>
      <c r="K3025" s="65">
        <v>20230</v>
      </c>
      <c r="L3025" s="73"/>
    </row>
    <row r="3026" ht="60" customHeight="1" spans="1:12">
      <c r="A3026" s="80">
        <v>3024</v>
      </c>
      <c r="B3026" s="64" t="s">
        <v>4789</v>
      </c>
      <c r="C3026" s="65" t="s">
        <v>5223</v>
      </c>
      <c r="D3026" s="65" t="s">
        <v>5224</v>
      </c>
      <c r="E3026" s="65" t="s">
        <v>5241</v>
      </c>
      <c r="F3026" s="65" t="s">
        <v>2366</v>
      </c>
      <c r="G3026" s="65" t="s">
        <v>5257</v>
      </c>
      <c r="H3026" s="65" t="s">
        <v>5393</v>
      </c>
      <c r="I3026" s="65" t="s">
        <v>5394</v>
      </c>
      <c r="J3026" s="65">
        <v>92</v>
      </c>
      <c r="K3026" s="65">
        <v>59780</v>
      </c>
      <c r="L3026" s="73"/>
    </row>
    <row r="3027" ht="60" customHeight="1" spans="1:12">
      <c r="A3027" s="80">
        <v>3025</v>
      </c>
      <c r="B3027" s="64" t="s">
        <v>4789</v>
      </c>
      <c r="C3027" s="65" t="s">
        <v>5223</v>
      </c>
      <c r="D3027" s="65" t="s">
        <v>5224</v>
      </c>
      <c r="E3027" s="65" t="s">
        <v>5230</v>
      </c>
      <c r="F3027" s="65" t="s">
        <v>2366</v>
      </c>
      <c r="G3027" s="65" t="s">
        <v>5224</v>
      </c>
      <c r="H3027" s="65" t="s">
        <v>5395</v>
      </c>
      <c r="I3027" s="65" t="s">
        <v>5396</v>
      </c>
      <c r="J3027" s="65">
        <v>88.3</v>
      </c>
      <c r="K3027" s="65">
        <v>20230</v>
      </c>
      <c r="L3027" s="73"/>
    </row>
    <row r="3028" ht="60" customHeight="1" spans="1:12">
      <c r="A3028" s="80">
        <v>3026</v>
      </c>
      <c r="B3028" s="64" t="s">
        <v>4789</v>
      </c>
      <c r="C3028" s="65" t="s">
        <v>5223</v>
      </c>
      <c r="D3028" s="65" t="s">
        <v>5224</v>
      </c>
      <c r="E3028" s="65" t="s">
        <v>5225</v>
      </c>
      <c r="F3028" s="65" t="s">
        <v>2366</v>
      </c>
      <c r="G3028" s="65" t="s">
        <v>5224</v>
      </c>
      <c r="H3028" s="65" t="s">
        <v>5397</v>
      </c>
      <c r="I3028" s="65" t="s">
        <v>5398</v>
      </c>
      <c r="J3028" s="65">
        <v>103</v>
      </c>
      <c r="K3028" s="65">
        <v>38070</v>
      </c>
      <c r="L3028" s="73"/>
    </row>
    <row r="3029" ht="60" customHeight="1" spans="1:12">
      <c r="A3029" s="80">
        <v>3027</v>
      </c>
      <c r="B3029" s="64" t="s">
        <v>4789</v>
      </c>
      <c r="C3029" s="65" t="s">
        <v>5223</v>
      </c>
      <c r="D3029" s="65" t="s">
        <v>5224</v>
      </c>
      <c r="E3029" s="65" t="s">
        <v>5230</v>
      </c>
      <c r="F3029" s="65" t="s">
        <v>5399</v>
      </c>
      <c r="G3029" s="65" t="s">
        <v>5224</v>
      </c>
      <c r="H3029" s="65" t="s">
        <v>5238</v>
      </c>
      <c r="I3029" s="65" t="s">
        <v>5400</v>
      </c>
      <c r="J3029" s="65">
        <v>23.53</v>
      </c>
      <c r="K3029" s="65">
        <v>20230</v>
      </c>
      <c r="L3029" s="73"/>
    </row>
    <row r="3030" ht="60" customHeight="1" spans="1:12">
      <c r="A3030" s="80">
        <v>3028</v>
      </c>
      <c r="B3030" s="64" t="s">
        <v>4789</v>
      </c>
      <c r="C3030" s="65" t="s">
        <v>5223</v>
      </c>
      <c r="D3030" s="65" t="s">
        <v>5224</v>
      </c>
      <c r="E3030" s="65" t="s">
        <v>5230</v>
      </c>
      <c r="F3030" s="65" t="s">
        <v>5399</v>
      </c>
      <c r="G3030" s="65" t="s">
        <v>5265</v>
      </c>
      <c r="H3030" s="65" t="s">
        <v>5401</v>
      </c>
      <c r="I3030" s="65" t="s">
        <v>5402</v>
      </c>
      <c r="J3030" s="65">
        <v>45</v>
      </c>
      <c r="K3030" s="65">
        <v>20230</v>
      </c>
      <c r="L3030" s="73"/>
    </row>
    <row r="3031" ht="60" customHeight="1" spans="1:12">
      <c r="A3031" s="80">
        <v>3029</v>
      </c>
      <c r="B3031" s="64" t="s">
        <v>4789</v>
      </c>
      <c r="C3031" s="65" t="s">
        <v>5223</v>
      </c>
      <c r="D3031" s="65" t="s">
        <v>5224</v>
      </c>
      <c r="E3031" s="65" t="s">
        <v>5225</v>
      </c>
      <c r="F3031" s="65" t="s">
        <v>5403</v>
      </c>
      <c r="G3031" s="98" t="s">
        <v>5224</v>
      </c>
      <c r="H3031" s="98" t="s">
        <v>5327</v>
      </c>
      <c r="I3031" s="98" t="s">
        <v>5404</v>
      </c>
      <c r="J3031" s="65">
        <v>51</v>
      </c>
      <c r="K3031" s="65">
        <v>38070</v>
      </c>
      <c r="L3031" s="73"/>
    </row>
    <row r="3032" ht="60" customHeight="1" spans="1:12">
      <c r="A3032" s="80">
        <v>3030</v>
      </c>
      <c r="B3032" s="64" t="s">
        <v>4789</v>
      </c>
      <c r="C3032" s="65" t="s">
        <v>5223</v>
      </c>
      <c r="D3032" s="65" t="s">
        <v>5224</v>
      </c>
      <c r="E3032" s="65" t="s">
        <v>5225</v>
      </c>
      <c r="F3032" s="65" t="s">
        <v>5403</v>
      </c>
      <c r="G3032" s="98" t="s">
        <v>5224</v>
      </c>
      <c r="H3032" s="98" t="s">
        <v>5343</v>
      </c>
      <c r="I3032" s="98" t="s">
        <v>5405</v>
      </c>
      <c r="J3032" s="65">
        <v>92</v>
      </c>
      <c r="K3032" s="65">
        <v>38070</v>
      </c>
      <c r="L3032" s="73"/>
    </row>
    <row r="3033" ht="60" customHeight="1" spans="1:12">
      <c r="A3033" s="80">
        <v>3031</v>
      </c>
      <c r="B3033" s="64" t="s">
        <v>4789</v>
      </c>
      <c r="C3033" s="65" t="s">
        <v>5223</v>
      </c>
      <c r="D3033" s="65" t="s">
        <v>5224</v>
      </c>
      <c r="E3033" s="65" t="s">
        <v>5241</v>
      </c>
      <c r="F3033" s="65" t="s">
        <v>5403</v>
      </c>
      <c r="G3033" s="98" t="s">
        <v>5224</v>
      </c>
      <c r="H3033" s="98" t="s">
        <v>5406</v>
      </c>
      <c r="I3033" s="98" t="s">
        <v>5407</v>
      </c>
      <c r="J3033" s="65">
        <v>118</v>
      </c>
      <c r="K3033" s="65">
        <v>59780</v>
      </c>
      <c r="L3033" s="73"/>
    </row>
    <row r="3034" ht="60" customHeight="1" spans="1:12">
      <c r="A3034" s="80">
        <v>3032</v>
      </c>
      <c r="B3034" s="64" t="s">
        <v>4789</v>
      </c>
      <c r="C3034" s="65" t="s">
        <v>5223</v>
      </c>
      <c r="D3034" s="65" t="s">
        <v>5224</v>
      </c>
      <c r="E3034" s="65" t="s">
        <v>5230</v>
      </c>
      <c r="F3034" s="65" t="s">
        <v>5403</v>
      </c>
      <c r="G3034" s="98" t="s">
        <v>5408</v>
      </c>
      <c r="H3034" s="98" t="s">
        <v>5409</v>
      </c>
      <c r="I3034" s="98" t="s">
        <v>5410</v>
      </c>
      <c r="J3034" s="65">
        <v>72</v>
      </c>
      <c r="K3034" s="65">
        <v>20230</v>
      </c>
      <c r="L3034" s="73"/>
    </row>
    <row r="3035" ht="60" customHeight="1" spans="1:12">
      <c r="A3035" s="80">
        <v>3033</v>
      </c>
      <c r="B3035" s="64" t="s">
        <v>4789</v>
      </c>
      <c r="C3035" s="65" t="s">
        <v>5223</v>
      </c>
      <c r="D3035" s="65" t="s">
        <v>5224</v>
      </c>
      <c r="E3035" s="65" t="s">
        <v>5225</v>
      </c>
      <c r="F3035" s="65" t="s">
        <v>5403</v>
      </c>
      <c r="G3035" s="98" t="s">
        <v>5408</v>
      </c>
      <c r="H3035" s="98" t="s">
        <v>5411</v>
      </c>
      <c r="I3035" s="98" t="s">
        <v>5405</v>
      </c>
      <c r="J3035" s="65">
        <v>103</v>
      </c>
      <c r="K3035" s="65">
        <v>38070</v>
      </c>
      <c r="L3035" s="73"/>
    </row>
    <row r="3036" ht="60" customHeight="1" spans="1:12">
      <c r="A3036" s="80">
        <v>3034</v>
      </c>
      <c r="B3036" s="64" t="s">
        <v>4789</v>
      </c>
      <c r="C3036" s="65" t="s">
        <v>5223</v>
      </c>
      <c r="D3036" s="65" t="s">
        <v>5224</v>
      </c>
      <c r="E3036" s="65" t="s">
        <v>5230</v>
      </c>
      <c r="F3036" s="65" t="s">
        <v>5403</v>
      </c>
      <c r="G3036" s="98" t="s">
        <v>5224</v>
      </c>
      <c r="H3036" s="98" t="s">
        <v>5412</v>
      </c>
      <c r="I3036" s="98" t="s">
        <v>5413</v>
      </c>
      <c r="J3036" s="65">
        <v>65</v>
      </c>
      <c r="K3036" s="65">
        <v>20230</v>
      </c>
      <c r="L3036" s="73"/>
    </row>
    <row r="3037" ht="60" customHeight="1" spans="1:12">
      <c r="A3037" s="80">
        <v>3035</v>
      </c>
      <c r="B3037" s="64" t="s">
        <v>4789</v>
      </c>
      <c r="C3037" s="65" t="s">
        <v>5223</v>
      </c>
      <c r="D3037" s="65" t="s">
        <v>5224</v>
      </c>
      <c r="E3037" s="65" t="s">
        <v>5225</v>
      </c>
      <c r="F3037" s="65" t="s">
        <v>5403</v>
      </c>
      <c r="G3037" s="98" t="s">
        <v>5224</v>
      </c>
      <c r="H3037" s="98" t="s">
        <v>5414</v>
      </c>
      <c r="I3037" s="98" t="s">
        <v>5415</v>
      </c>
      <c r="J3037" s="65">
        <v>103</v>
      </c>
      <c r="K3037" s="65">
        <v>38070</v>
      </c>
      <c r="L3037" s="73"/>
    </row>
    <row r="3038" ht="60" customHeight="1" spans="1:12">
      <c r="A3038" s="80">
        <v>3036</v>
      </c>
      <c r="B3038" s="64" t="s">
        <v>4789</v>
      </c>
      <c r="C3038" s="65" t="s">
        <v>5223</v>
      </c>
      <c r="D3038" s="65" t="s">
        <v>5224</v>
      </c>
      <c r="E3038" s="65" t="s">
        <v>5306</v>
      </c>
      <c r="F3038" s="65" t="s">
        <v>5416</v>
      </c>
      <c r="G3038" s="65" t="s">
        <v>5265</v>
      </c>
      <c r="H3038" s="65" t="s">
        <v>5417</v>
      </c>
      <c r="I3038" s="65" t="s">
        <v>5418</v>
      </c>
      <c r="J3038" s="65">
        <v>58</v>
      </c>
      <c r="K3038" s="65">
        <v>7990</v>
      </c>
      <c r="L3038" s="73"/>
    </row>
    <row r="3039" ht="60" customHeight="1" spans="1:12">
      <c r="A3039" s="80">
        <v>3037</v>
      </c>
      <c r="B3039" s="66" t="s">
        <v>4789</v>
      </c>
      <c r="C3039" s="67" t="s">
        <v>5223</v>
      </c>
      <c r="D3039" s="67" t="s">
        <v>5224</v>
      </c>
      <c r="E3039" s="67" t="s">
        <v>5225</v>
      </c>
      <c r="F3039" s="67" t="s">
        <v>4912</v>
      </c>
      <c r="G3039" s="67" t="s">
        <v>5224</v>
      </c>
      <c r="H3039" s="67" t="s">
        <v>5419</v>
      </c>
      <c r="I3039" s="67" t="s">
        <v>5420</v>
      </c>
      <c r="J3039" s="67">
        <v>103</v>
      </c>
      <c r="K3039" s="65">
        <v>38070</v>
      </c>
      <c r="L3039" s="73"/>
    </row>
    <row r="3040" ht="60" customHeight="1" spans="1:12">
      <c r="A3040" s="80">
        <v>3038</v>
      </c>
      <c r="B3040" s="66" t="s">
        <v>4789</v>
      </c>
      <c r="C3040" s="67" t="s">
        <v>5223</v>
      </c>
      <c r="D3040" s="67" t="s">
        <v>5224</v>
      </c>
      <c r="E3040" s="67" t="s">
        <v>5241</v>
      </c>
      <c r="F3040" s="67" t="s">
        <v>4912</v>
      </c>
      <c r="G3040" s="67" t="s">
        <v>5224</v>
      </c>
      <c r="H3040" s="67" t="s">
        <v>5329</v>
      </c>
      <c r="I3040" s="67" t="s">
        <v>5421</v>
      </c>
      <c r="J3040" s="67">
        <v>118</v>
      </c>
      <c r="K3040" s="65">
        <v>59780</v>
      </c>
      <c r="L3040" s="73"/>
    </row>
    <row r="3041" ht="60" customHeight="1" spans="1:12">
      <c r="A3041" s="80">
        <v>3039</v>
      </c>
      <c r="B3041" s="66" t="s">
        <v>4789</v>
      </c>
      <c r="C3041" s="67" t="s">
        <v>5223</v>
      </c>
      <c r="D3041" s="67" t="s">
        <v>5224</v>
      </c>
      <c r="E3041" s="67" t="s">
        <v>5241</v>
      </c>
      <c r="F3041" s="67" t="s">
        <v>4912</v>
      </c>
      <c r="G3041" s="67" t="s">
        <v>5224</v>
      </c>
      <c r="H3041" s="67" t="s">
        <v>5422</v>
      </c>
      <c r="I3041" s="67" t="s">
        <v>5423</v>
      </c>
      <c r="J3041" s="67">
        <v>129</v>
      </c>
      <c r="K3041" s="65">
        <v>59780</v>
      </c>
      <c r="L3041" s="73"/>
    </row>
    <row r="3042" ht="60" customHeight="1" spans="1:12">
      <c r="A3042" s="80">
        <v>3040</v>
      </c>
      <c r="B3042" s="66" t="s">
        <v>4789</v>
      </c>
      <c r="C3042" s="67" t="s">
        <v>5223</v>
      </c>
      <c r="D3042" s="67" t="s">
        <v>5224</v>
      </c>
      <c r="E3042" s="67" t="s">
        <v>5248</v>
      </c>
      <c r="F3042" s="67" t="s">
        <v>4912</v>
      </c>
      <c r="G3042" s="67" t="s">
        <v>5224</v>
      </c>
      <c r="H3042" s="67" t="s">
        <v>5424</v>
      </c>
      <c r="I3042" s="67" t="s">
        <v>5425</v>
      </c>
      <c r="J3042" s="67">
        <v>118</v>
      </c>
      <c r="K3042" s="65">
        <v>75600</v>
      </c>
      <c r="L3042" s="73"/>
    </row>
    <row r="3043" ht="60" customHeight="1" spans="1:12">
      <c r="A3043" s="80">
        <v>3041</v>
      </c>
      <c r="B3043" s="66" t="s">
        <v>4789</v>
      </c>
      <c r="C3043" s="67" t="s">
        <v>5223</v>
      </c>
      <c r="D3043" s="67" t="s">
        <v>5260</v>
      </c>
      <c r="E3043" s="67" t="s">
        <v>5261</v>
      </c>
      <c r="F3043" s="67" t="s">
        <v>4912</v>
      </c>
      <c r="G3043" s="67" t="s">
        <v>5426</v>
      </c>
      <c r="H3043" s="67" t="s">
        <v>5427</v>
      </c>
      <c r="I3043" s="67" t="s">
        <v>5428</v>
      </c>
      <c r="J3043" s="67">
        <v>129</v>
      </c>
      <c r="K3043" s="65">
        <v>72900</v>
      </c>
      <c r="L3043" s="73"/>
    </row>
    <row r="3044" ht="60" customHeight="1" spans="1:12">
      <c r="A3044" s="80">
        <v>3042</v>
      </c>
      <c r="B3044" s="64" t="s">
        <v>4789</v>
      </c>
      <c r="C3044" s="65" t="s">
        <v>5223</v>
      </c>
      <c r="D3044" s="65" t="s">
        <v>5224</v>
      </c>
      <c r="E3044" s="65" t="s">
        <v>5230</v>
      </c>
      <c r="F3044" s="65" t="s">
        <v>5429</v>
      </c>
      <c r="G3044" s="65" t="s">
        <v>5224</v>
      </c>
      <c r="H3044" s="65" t="s">
        <v>5430</v>
      </c>
      <c r="I3044" s="65" t="s">
        <v>5431</v>
      </c>
      <c r="J3044" s="65">
        <v>36.8</v>
      </c>
      <c r="K3044" s="65">
        <v>20230</v>
      </c>
      <c r="L3044" s="73"/>
    </row>
    <row r="3045" ht="60" customHeight="1" spans="1:12">
      <c r="A3045" s="80">
        <v>3043</v>
      </c>
      <c r="B3045" s="68" t="s">
        <v>4789</v>
      </c>
      <c r="C3045" s="69" t="s">
        <v>5223</v>
      </c>
      <c r="D3045" s="69" t="s">
        <v>5260</v>
      </c>
      <c r="E3045" s="69" t="s">
        <v>5261</v>
      </c>
      <c r="F3045" s="69" t="s">
        <v>5432</v>
      </c>
      <c r="G3045" s="69" t="s">
        <v>5426</v>
      </c>
      <c r="H3045" s="69" t="s">
        <v>5433</v>
      </c>
      <c r="I3045" s="69" t="s">
        <v>5434</v>
      </c>
      <c r="J3045" s="69">
        <v>118</v>
      </c>
      <c r="K3045" s="65">
        <v>72900</v>
      </c>
      <c r="L3045" s="73"/>
    </row>
    <row r="3046" ht="60" customHeight="1" spans="1:12">
      <c r="A3046" s="80">
        <v>3044</v>
      </c>
      <c r="B3046" s="68" t="s">
        <v>4789</v>
      </c>
      <c r="C3046" s="69" t="s">
        <v>5223</v>
      </c>
      <c r="D3046" s="69" t="s">
        <v>5260</v>
      </c>
      <c r="E3046" s="69" t="s">
        <v>5261</v>
      </c>
      <c r="F3046" s="69" t="s">
        <v>5432</v>
      </c>
      <c r="G3046" s="69" t="s">
        <v>5426</v>
      </c>
      <c r="H3046" s="69" t="s">
        <v>5435</v>
      </c>
      <c r="I3046" s="69" t="s">
        <v>5436</v>
      </c>
      <c r="J3046" s="69">
        <v>118</v>
      </c>
      <c r="K3046" s="65">
        <v>72900</v>
      </c>
      <c r="L3046" s="73"/>
    </row>
    <row r="3047" ht="60" customHeight="1" spans="1:12">
      <c r="A3047" s="80">
        <v>3045</v>
      </c>
      <c r="B3047" s="68" t="s">
        <v>4789</v>
      </c>
      <c r="C3047" s="69" t="s">
        <v>5223</v>
      </c>
      <c r="D3047" s="69" t="s">
        <v>5260</v>
      </c>
      <c r="E3047" s="69" t="s">
        <v>5261</v>
      </c>
      <c r="F3047" s="69" t="s">
        <v>5432</v>
      </c>
      <c r="G3047" s="69" t="s">
        <v>5426</v>
      </c>
      <c r="H3047" s="69" t="s">
        <v>5437</v>
      </c>
      <c r="I3047" s="69" t="s">
        <v>5438</v>
      </c>
      <c r="J3047" s="69" t="s">
        <v>5439</v>
      </c>
      <c r="K3047" s="65">
        <v>72900</v>
      </c>
      <c r="L3047" s="73"/>
    </row>
    <row r="3048" ht="60" customHeight="1" spans="1:12">
      <c r="A3048" s="80">
        <v>3046</v>
      </c>
      <c r="B3048" s="68" t="s">
        <v>4789</v>
      </c>
      <c r="C3048" s="69" t="s">
        <v>5223</v>
      </c>
      <c r="D3048" s="69" t="s">
        <v>5260</v>
      </c>
      <c r="E3048" s="69" t="s">
        <v>5261</v>
      </c>
      <c r="F3048" s="69" t="s">
        <v>5432</v>
      </c>
      <c r="G3048" s="69" t="s">
        <v>5426</v>
      </c>
      <c r="H3048" s="69" t="s">
        <v>5440</v>
      </c>
      <c r="I3048" s="69" t="s">
        <v>5441</v>
      </c>
      <c r="J3048" s="69">
        <v>118</v>
      </c>
      <c r="K3048" s="65">
        <v>72900</v>
      </c>
      <c r="L3048" s="73"/>
    </row>
    <row r="3049" ht="60" customHeight="1" spans="1:12">
      <c r="A3049" s="80">
        <v>3047</v>
      </c>
      <c r="B3049" s="64" t="s">
        <v>4789</v>
      </c>
      <c r="C3049" s="65" t="s">
        <v>5223</v>
      </c>
      <c r="D3049" s="65" t="s">
        <v>5224</v>
      </c>
      <c r="E3049" s="65" t="s">
        <v>5230</v>
      </c>
      <c r="F3049" s="65" t="s">
        <v>5442</v>
      </c>
      <c r="G3049" s="65" t="s">
        <v>5224</v>
      </c>
      <c r="H3049" s="65" t="s">
        <v>5283</v>
      </c>
      <c r="I3049" s="65" t="s">
        <v>5443</v>
      </c>
      <c r="J3049" s="65" t="s">
        <v>5444</v>
      </c>
      <c r="K3049" s="65">
        <v>20230</v>
      </c>
      <c r="L3049" s="73"/>
    </row>
    <row r="3050" ht="60" customHeight="1" spans="1:12">
      <c r="A3050" s="80">
        <v>3048</v>
      </c>
      <c r="B3050" s="64" t="s">
        <v>4789</v>
      </c>
      <c r="C3050" s="65" t="s">
        <v>5223</v>
      </c>
      <c r="D3050" s="65" t="s">
        <v>5224</v>
      </c>
      <c r="E3050" s="65" t="s">
        <v>5230</v>
      </c>
      <c r="F3050" s="65" t="s">
        <v>5442</v>
      </c>
      <c r="G3050" s="65" t="s">
        <v>5224</v>
      </c>
      <c r="H3050" s="65" t="s">
        <v>5341</v>
      </c>
      <c r="I3050" s="65" t="s">
        <v>5445</v>
      </c>
      <c r="J3050" s="65">
        <v>33.1</v>
      </c>
      <c r="K3050" s="65">
        <v>20230</v>
      </c>
      <c r="L3050" s="73"/>
    </row>
    <row r="3051" ht="60" customHeight="1" spans="1:12">
      <c r="A3051" s="80">
        <v>3049</v>
      </c>
      <c r="B3051" s="64" t="s">
        <v>4789</v>
      </c>
      <c r="C3051" s="65" t="s">
        <v>5223</v>
      </c>
      <c r="D3051" s="65" t="s">
        <v>5224</v>
      </c>
      <c r="E3051" s="65" t="s">
        <v>5241</v>
      </c>
      <c r="F3051" s="65" t="s">
        <v>5446</v>
      </c>
      <c r="G3051" s="65" t="s">
        <v>5257</v>
      </c>
      <c r="H3051" s="65" t="s">
        <v>5329</v>
      </c>
      <c r="I3051" s="65" t="s">
        <v>5447</v>
      </c>
      <c r="J3051" s="65">
        <v>118</v>
      </c>
      <c r="K3051" s="65">
        <v>59780</v>
      </c>
      <c r="L3051" s="73"/>
    </row>
    <row r="3052" ht="60" customHeight="1" spans="1:12">
      <c r="A3052" s="80">
        <v>3050</v>
      </c>
      <c r="B3052" s="64" t="s">
        <v>4789</v>
      </c>
      <c r="C3052" s="65" t="s">
        <v>5223</v>
      </c>
      <c r="D3052" s="65" t="s">
        <v>5224</v>
      </c>
      <c r="E3052" s="65" t="s">
        <v>5230</v>
      </c>
      <c r="F3052" s="65" t="s">
        <v>5446</v>
      </c>
      <c r="G3052" s="65" t="s">
        <v>5265</v>
      </c>
      <c r="H3052" s="65" t="s">
        <v>5448</v>
      </c>
      <c r="I3052" s="65" t="s">
        <v>5449</v>
      </c>
      <c r="J3052" s="65">
        <v>48</v>
      </c>
      <c r="K3052" s="65">
        <v>20230</v>
      </c>
      <c r="L3052" s="73"/>
    </row>
    <row r="3053" ht="60" customHeight="1" spans="1:12">
      <c r="A3053" s="80">
        <v>3051</v>
      </c>
      <c r="B3053" s="64" t="s">
        <v>4789</v>
      </c>
      <c r="C3053" s="65" t="s">
        <v>5223</v>
      </c>
      <c r="D3053" s="65" t="s">
        <v>5224</v>
      </c>
      <c r="E3053" s="65" t="s">
        <v>5230</v>
      </c>
      <c r="F3053" s="65" t="s">
        <v>5446</v>
      </c>
      <c r="G3053" s="65" t="s">
        <v>5224</v>
      </c>
      <c r="H3053" s="65" t="s">
        <v>5283</v>
      </c>
      <c r="I3053" s="65" t="s">
        <v>5450</v>
      </c>
      <c r="J3053" s="65">
        <v>73.6</v>
      </c>
      <c r="K3053" s="65">
        <v>20230</v>
      </c>
      <c r="L3053" s="73"/>
    </row>
    <row r="3054" ht="60" customHeight="1" spans="1:12">
      <c r="A3054" s="80">
        <v>3052</v>
      </c>
      <c r="B3054" s="64" t="s">
        <v>4789</v>
      </c>
      <c r="C3054" s="65" t="s">
        <v>5223</v>
      </c>
      <c r="D3054" s="65" t="s">
        <v>5224</v>
      </c>
      <c r="E3054" s="65" t="s">
        <v>5230</v>
      </c>
      <c r="F3054" s="65" t="s">
        <v>5446</v>
      </c>
      <c r="G3054" s="65" t="s">
        <v>5224</v>
      </c>
      <c r="H3054" s="65" t="s">
        <v>5430</v>
      </c>
      <c r="I3054" s="65" t="s">
        <v>5451</v>
      </c>
      <c r="J3054" s="65">
        <v>36.8</v>
      </c>
      <c r="K3054" s="65">
        <v>20230</v>
      </c>
      <c r="L3054" s="73"/>
    </row>
    <row r="3055" ht="60" customHeight="1" spans="1:12">
      <c r="A3055" s="80">
        <v>3053</v>
      </c>
      <c r="B3055" s="64" t="s">
        <v>4789</v>
      </c>
      <c r="C3055" s="65" t="s">
        <v>5223</v>
      </c>
      <c r="D3055" s="65" t="s">
        <v>5224</v>
      </c>
      <c r="E3055" s="65" t="s">
        <v>5230</v>
      </c>
      <c r="F3055" s="65" t="s">
        <v>5446</v>
      </c>
      <c r="G3055" s="65" t="s">
        <v>5224</v>
      </c>
      <c r="H3055" s="65" t="s">
        <v>5452</v>
      </c>
      <c r="I3055" s="65" t="s">
        <v>5453</v>
      </c>
      <c r="J3055" s="211">
        <v>73.6</v>
      </c>
      <c r="K3055" s="65">
        <v>20230</v>
      </c>
      <c r="L3055" s="73"/>
    </row>
    <row r="3056" ht="60" customHeight="1" spans="1:12">
      <c r="A3056" s="80">
        <v>3054</v>
      </c>
      <c r="B3056" s="64" t="s">
        <v>4789</v>
      </c>
      <c r="C3056" s="65" t="s">
        <v>5223</v>
      </c>
      <c r="D3056" s="65" t="s">
        <v>5224</v>
      </c>
      <c r="E3056" s="65" t="s">
        <v>5225</v>
      </c>
      <c r="F3056" s="65" t="s">
        <v>5446</v>
      </c>
      <c r="G3056" s="65" t="s">
        <v>5224</v>
      </c>
      <c r="H3056" s="65" t="s">
        <v>5369</v>
      </c>
      <c r="I3056" s="65" t="s">
        <v>5454</v>
      </c>
      <c r="J3056" s="65">
        <v>73.5</v>
      </c>
      <c r="K3056" s="65">
        <v>38070</v>
      </c>
      <c r="L3056" s="73"/>
    </row>
    <row r="3057" ht="60" customHeight="1" spans="1:12">
      <c r="A3057" s="80">
        <v>3055</v>
      </c>
      <c r="B3057" s="64" t="s">
        <v>4789</v>
      </c>
      <c r="C3057" s="65" t="s">
        <v>5223</v>
      </c>
      <c r="D3057" s="65" t="s">
        <v>5224</v>
      </c>
      <c r="E3057" s="65" t="s">
        <v>5230</v>
      </c>
      <c r="F3057" s="65" t="s">
        <v>5446</v>
      </c>
      <c r="G3057" s="65" t="s">
        <v>5224</v>
      </c>
      <c r="H3057" s="65" t="s">
        <v>5455</v>
      </c>
      <c r="I3057" s="65" t="s">
        <v>5431</v>
      </c>
      <c r="J3057" s="65">
        <v>36.8</v>
      </c>
      <c r="K3057" s="65">
        <v>20230</v>
      </c>
      <c r="L3057" s="73"/>
    </row>
    <row r="3058" ht="60" customHeight="1" spans="1:12">
      <c r="A3058" s="80">
        <v>3056</v>
      </c>
      <c r="B3058" s="64" t="s">
        <v>4932</v>
      </c>
      <c r="C3058" s="65" t="s">
        <v>5223</v>
      </c>
      <c r="D3058" s="65" t="s">
        <v>5260</v>
      </c>
      <c r="E3058" s="65" t="s">
        <v>5261</v>
      </c>
      <c r="F3058" s="65" t="s">
        <v>533</v>
      </c>
      <c r="G3058" s="65" t="s">
        <v>5257</v>
      </c>
      <c r="H3058" s="65" t="s">
        <v>5456</v>
      </c>
      <c r="I3058" s="67" t="s">
        <v>5457</v>
      </c>
      <c r="J3058" s="67">
        <v>135</v>
      </c>
      <c r="K3058" s="65">
        <v>72900</v>
      </c>
      <c r="L3058" s="73"/>
    </row>
    <row r="3059" ht="60" customHeight="1" spans="1:12">
      <c r="A3059" s="80">
        <v>3057</v>
      </c>
      <c r="B3059" s="64" t="s">
        <v>4932</v>
      </c>
      <c r="C3059" s="65" t="s">
        <v>5223</v>
      </c>
      <c r="D3059" s="65" t="s">
        <v>5260</v>
      </c>
      <c r="E3059" s="65" t="s">
        <v>5261</v>
      </c>
      <c r="F3059" s="65" t="s">
        <v>533</v>
      </c>
      <c r="G3059" s="65" t="s">
        <v>5257</v>
      </c>
      <c r="H3059" s="65" t="s">
        <v>5458</v>
      </c>
      <c r="I3059" s="67" t="s">
        <v>5459</v>
      </c>
      <c r="J3059" s="67">
        <v>156</v>
      </c>
      <c r="K3059" s="65">
        <v>72900</v>
      </c>
      <c r="L3059" s="73"/>
    </row>
    <row r="3060" ht="60" customHeight="1" spans="1:12">
      <c r="A3060" s="80">
        <v>3058</v>
      </c>
      <c r="B3060" s="64" t="s">
        <v>4789</v>
      </c>
      <c r="C3060" s="65" t="s">
        <v>5223</v>
      </c>
      <c r="D3060" s="65" t="s">
        <v>5224</v>
      </c>
      <c r="E3060" s="65" t="s">
        <v>5383</v>
      </c>
      <c r="F3060" s="65" t="s">
        <v>5460</v>
      </c>
      <c r="G3060" s="65" t="s">
        <v>5257</v>
      </c>
      <c r="H3060" s="65" t="s">
        <v>5461</v>
      </c>
      <c r="I3060" s="65" t="s">
        <v>5462</v>
      </c>
      <c r="J3060" s="65">
        <v>92</v>
      </c>
      <c r="K3060" s="65">
        <v>39240</v>
      </c>
      <c r="L3060" s="73"/>
    </row>
    <row r="3061" ht="60" customHeight="1" spans="1:12">
      <c r="A3061" s="80">
        <v>3059</v>
      </c>
      <c r="B3061" s="66" t="s">
        <v>4789</v>
      </c>
      <c r="C3061" s="67" t="s">
        <v>5223</v>
      </c>
      <c r="D3061" s="67" t="s">
        <v>5224</v>
      </c>
      <c r="E3061" s="67" t="s">
        <v>5230</v>
      </c>
      <c r="F3061" s="65" t="s">
        <v>4978</v>
      </c>
      <c r="G3061" s="67" t="s">
        <v>5224</v>
      </c>
      <c r="H3061" s="67" t="s">
        <v>5452</v>
      </c>
      <c r="I3061" s="67" t="s">
        <v>5463</v>
      </c>
      <c r="J3061" s="65">
        <v>51.5</v>
      </c>
      <c r="K3061" s="65">
        <v>20230</v>
      </c>
      <c r="L3061" s="73"/>
    </row>
    <row r="3062" ht="60" customHeight="1" spans="1:12">
      <c r="A3062" s="80">
        <v>3060</v>
      </c>
      <c r="B3062" s="66" t="s">
        <v>4789</v>
      </c>
      <c r="C3062" s="67" t="s">
        <v>5223</v>
      </c>
      <c r="D3062" s="67" t="s">
        <v>5224</v>
      </c>
      <c r="E3062" s="67" t="s">
        <v>5230</v>
      </c>
      <c r="F3062" s="65" t="s">
        <v>4978</v>
      </c>
      <c r="G3062" s="67" t="s">
        <v>5253</v>
      </c>
      <c r="H3062" s="67" t="s">
        <v>5283</v>
      </c>
      <c r="I3062" s="67" t="s">
        <v>5464</v>
      </c>
      <c r="J3062" s="65">
        <v>29.5</v>
      </c>
      <c r="K3062" s="65">
        <v>20230</v>
      </c>
      <c r="L3062" s="73"/>
    </row>
    <row r="3063" ht="60" customHeight="1" spans="1:12">
      <c r="A3063" s="80">
        <v>3061</v>
      </c>
      <c r="B3063" s="66" t="s">
        <v>4789</v>
      </c>
      <c r="C3063" s="67" t="s">
        <v>5223</v>
      </c>
      <c r="D3063" s="67" t="s">
        <v>5224</v>
      </c>
      <c r="E3063" s="67" t="s">
        <v>5230</v>
      </c>
      <c r="F3063" s="65" t="s">
        <v>4978</v>
      </c>
      <c r="G3063" s="67" t="s">
        <v>5253</v>
      </c>
      <c r="H3063" s="67" t="s">
        <v>5465</v>
      </c>
      <c r="I3063" s="67" t="s">
        <v>5466</v>
      </c>
      <c r="J3063" s="65">
        <v>25.2</v>
      </c>
      <c r="K3063" s="65">
        <v>20230</v>
      </c>
      <c r="L3063" s="73"/>
    </row>
    <row r="3064" ht="60" customHeight="1" spans="1:12">
      <c r="A3064" s="80">
        <v>3062</v>
      </c>
      <c r="B3064" s="66" t="s">
        <v>4789</v>
      </c>
      <c r="C3064" s="67" t="s">
        <v>5223</v>
      </c>
      <c r="D3064" s="67" t="s">
        <v>5224</v>
      </c>
      <c r="E3064" s="67" t="s">
        <v>5230</v>
      </c>
      <c r="F3064" s="65" t="s">
        <v>4978</v>
      </c>
      <c r="G3064" s="65" t="s">
        <v>5253</v>
      </c>
      <c r="H3064" s="65" t="s">
        <v>5467</v>
      </c>
      <c r="I3064" s="65" t="s">
        <v>5468</v>
      </c>
      <c r="J3064" s="65">
        <v>55.2</v>
      </c>
      <c r="K3064" s="65">
        <v>20230</v>
      </c>
      <c r="L3064" s="73"/>
    </row>
    <row r="3065" ht="60" customHeight="1" spans="1:12">
      <c r="A3065" s="80">
        <v>3063</v>
      </c>
      <c r="B3065" s="66" t="s">
        <v>4789</v>
      </c>
      <c r="C3065" s="67" t="s">
        <v>5223</v>
      </c>
      <c r="D3065" s="67" t="s">
        <v>5224</v>
      </c>
      <c r="E3065" s="67" t="s">
        <v>5225</v>
      </c>
      <c r="F3065" s="65" t="s">
        <v>4978</v>
      </c>
      <c r="G3065" s="67" t="s">
        <v>5224</v>
      </c>
      <c r="H3065" s="67" t="s">
        <v>5327</v>
      </c>
      <c r="I3065" s="67" t="s">
        <v>5469</v>
      </c>
      <c r="J3065" s="65">
        <v>73.6</v>
      </c>
      <c r="K3065" s="65">
        <v>38070</v>
      </c>
      <c r="L3065" s="73"/>
    </row>
    <row r="3066" ht="60" customHeight="1" spans="1:12">
      <c r="A3066" s="80">
        <v>3064</v>
      </c>
      <c r="B3066" s="66" t="s">
        <v>4789</v>
      </c>
      <c r="C3066" s="67" t="s">
        <v>5223</v>
      </c>
      <c r="D3066" s="67" t="s">
        <v>5224</v>
      </c>
      <c r="E3066" s="67" t="s">
        <v>5225</v>
      </c>
      <c r="F3066" s="65" t="s">
        <v>4978</v>
      </c>
      <c r="G3066" s="67" t="s">
        <v>5253</v>
      </c>
      <c r="H3066" s="67" t="s">
        <v>5470</v>
      </c>
      <c r="I3066" s="67" t="s">
        <v>5471</v>
      </c>
      <c r="J3066" s="65">
        <v>83</v>
      </c>
      <c r="K3066" s="65">
        <v>38070</v>
      </c>
      <c r="L3066" s="73"/>
    </row>
    <row r="3067" ht="60" customHeight="1" spans="1:12">
      <c r="A3067" s="80">
        <v>3065</v>
      </c>
      <c r="B3067" s="66" t="s">
        <v>4789</v>
      </c>
      <c r="C3067" s="67" t="s">
        <v>5223</v>
      </c>
      <c r="D3067" s="67" t="s">
        <v>5224</v>
      </c>
      <c r="E3067" s="67" t="s">
        <v>5225</v>
      </c>
      <c r="F3067" s="65" t="s">
        <v>4978</v>
      </c>
      <c r="G3067" s="67" t="s">
        <v>5253</v>
      </c>
      <c r="H3067" s="65" t="s">
        <v>5472</v>
      </c>
      <c r="I3067" s="65" t="s">
        <v>5473</v>
      </c>
      <c r="J3067" s="65">
        <v>83</v>
      </c>
      <c r="K3067" s="65">
        <v>38070</v>
      </c>
      <c r="L3067" s="73"/>
    </row>
    <row r="3068" ht="60" customHeight="1" spans="1:12">
      <c r="A3068" s="80">
        <v>3066</v>
      </c>
      <c r="B3068" s="66" t="s">
        <v>4789</v>
      </c>
      <c r="C3068" s="67" t="s">
        <v>5223</v>
      </c>
      <c r="D3068" s="67" t="s">
        <v>5224</v>
      </c>
      <c r="E3068" s="67" t="s">
        <v>5225</v>
      </c>
      <c r="F3068" s="65" t="s">
        <v>4978</v>
      </c>
      <c r="G3068" s="67" t="s">
        <v>5253</v>
      </c>
      <c r="H3068" s="67" t="s">
        <v>5343</v>
      </c>
      <c r="I3068" s="67" t="s">
        <v>5474</v>
      </c>
      <c r="J3068" s="65">
        <v>89</v>
      </c>
      <c r="K3068" s="65">
        <v>38070</v>
      </c>
      <c r="L3068" s="73"/>
    </row>
    <row r="3069" ht="60" customHeight="1" spans="1:12">
      <c r="A3069" s="80">
        <v>3067</v>
      </c>
      <c r="B3069" s="66" t="s">
        <v>4789</v>
      </c>
      <c r="C3069" s="67" t="s">
        <v>5223</v>
      </c>
      <c r="D3069" s="67" t="s">
        <v>5224</v>
      </c>
      <c r="E3069" s="67" t="s">
        <v>5225</v>
      </c>
      <c r="F3069" s="65" t="s">
        <v>4978</v>
      </c>
      <c r="G3069" s="67" t="s">
        <v>5253</v>
      </c>
      <c r="H3069" s="67" t="s">
        <v>5475</v>
      </c>
      <c r="I3069" s="67" t="s">
        <v>5476</v>
      </c>
      <c r="J3069" s="65">
        <v>89</v>
      </c>
      <c r="K3069" s="65">
        <v>38070</v>
      </c>
      <c r="L3069" s="73"/>
    </row>
    <row r="3070" ht="60" customHeight="1" spans="1:12">
      <c r="A3070" s="80">
        <v>3068</v>
      </c>
      <c r="B3070" s="66" t="s">
        <v>4789</v>
      </c>
      <c r="C3070" s="67" t="s">
        <v>5223</v>
      </c>
      <c r="D3070" s="67" t="s">
        <v>5224</v>
      </c>
      <c r="E3070" s="67" t="s">
        <v>5225</v>
      </c>
      <c r="F3070" s="65" t="s">
        <v>4978</v>
      </c>
      <c r="G3070" s="67" t="s">
        <v>5253</v>
      </c>
      <c r="H3070" s="65" t="s">
        <v>5369</v>
      </c>
      <c r="I3070" s="65" t="s">
        <v>5477</v>
      </c>
      <c r="J3070" s="65">
        <v>95.6</v>
      </c>
      <c r="K3070" s="65">
        <v>38070</v>
      </c>
      <c r="L3070" s="73"/>
    </row>
    <row r="3071" ht="60" customHeight="1" spans="1:12">
      <c r="A3071" s="80">
        <v>3069</v>
      </c>
      <c r="B3071" s="66" t="s">
        <v>4789</v>
      </c>
      <c r="C3071" s="67" t="s">
        <v>5223</v>
      </c>
      <c r="D3071" s="67" t="s">
        <v>5224</v>
      </c>
      <c r="E3071" s="67" t="s">
        <v>5241</v>
      </c>
      <c r="F3071" s="65" t="s">
        <v>4978</v>
      </c>
      <c r="G3071" s="67" t="s">
        <v>5253</v>
      </c>
      <c r="H3071" s="67" t="s">
        <v>5478</v>
      </c>
      <c r="I3071" s="67" t="s">
        <v>5479</v>
      </c>
      <c r="J3071" s="65">
        <v>103</v>
      </c>
      <c r="K3071" s="65">
        <v>59780</v>
      </c>
      <c r="L3071" s="73"/>
    </row>
    <row r="3072" ht="60" customHeight="1" spans="1:12">
      <c r="A3072" s="80">
        <v>3070</v>
      </c>
      <c r="B3072" s="64" t="s">
        <v>4789</v>
      </c>
      <c r="C3072" s="65" t="s">
        <v>5223</v>
      </c>
      <c r="D3072" s="65" t="s">
        <v>5260</v>
      </c>
      <c r="E3072" s="65" t="s">
        <v>5261</v>
      </c>
      <c r="F3072" s="65" t="s">
        <v>4978</v>
      </c>
      <c r="G3072" s="65" t="s">
        <v>5426</v>
      </c>
      <c r="H3072" s="65" t="s">
        <v>5480</v>
      </c>
      <c r="I3072" s="65" t="s">
        <v>5481</v>
      </c>
      <c r="J3072" s="65">
        <v>140</v>
      </c>
      <c r="K3072" s="65">
        <v>72900</v>
      </c>
      <c r="L3072" s="73"/>
    </row>
    <row r="3073" ht="60" customHeight="1" spans="1:12">
      <c r="A3073" s="80">
        <v>3071</v>
      </c>
      <c r="B3073" s="91" t="s">
        <v>4789</v>
      </c>
      <c r="C3073" s="92" t="s">
        <v>5223</v>
      </c>
      <c r="D3073" s="92" t="s">
        <v>5224</v>
      </c>
      <c r="E3073" s="92" t="s">
        <v>5225</v>
      </c>
      <c r="F3073" s="92" t="s">
        <v>138</v>
      </c>
      <c r="G3073" s="92" t="s">
        <v>5286</v>
      </c>
      <c r="H3073" s="92" t="s">
        <v>5357</v>
      </c>
      <c r="I3073" s="92" t="s">
        <v>5482</v>
      </c>
      <c r="J3073" s="92">
        <v>103</v>
      </c>
      <c r="K3073" s="65">
        <v>38070</v>
      </c>
      <c r="L3073" s="73"/>
    </row>
    <row r="3074" ht="60" customHeight="1" spans="1:12">
      <c r="A3074" s="80">
        <v>3072</v>
      </c>
      <c r="B3074" s="91" t="s">
        <v>4789</v>
      </c>
      <c r="C3074" s="92" t="s">
        <v>5223</v>
      </c>
      <c r="D3074" s="92" t="s">
        <v>5224</v>
      </c>
      <c r="E3074" s="92" t="s">
        <v>5241</v>
      </c>
      <c r="F3074" s="92" t="s">
        <v>138</v>
      </c>
      <c r="G3074" s="92" t="s">
        <v>5483</v>
      </c>
      <c r="H3074" s="92" t="s">
        <v>5390</v>
      </c>
      <c r="I3074" s="92" t="s">
        <v>5484</v>
      </c>
      <c r="J3074" s="92">
        <v>118</v>
      </c>
      <c r="K3074" s="65">
        <v>59780</v>
      </c>
      <c r="L3074" s="73"/>
    </row>
    <row r="3075" ht="60" customHeight="1" spans="1:12">
      <c r="A3075" s="80">
        <v>3073</v>
      </c>
      <c r="B3075" s="91" t="s">
        <v>4789</v>
      </c>
      <c r="C3075" s="92" t="s">
        <v>5223</v>
      </c>
      <c r="D3075" s="92" t="s">
        <v>5224</v>
      </c>
      <c r="E3075" s="92" t="s">
        <v>5241</v>
      </c>
      <c r="F3075" s="92" t="s">
        <v>138</v>
      </c>
      <c r="G3075" s="92" t="s">
        <v>5483</v>
      </c>
      <c r="H3075" s="92" t="s">
        <v>5485</v>
      </c>
      <c r="I3075" s="92" t="s">
        <v>5486</v>
      </c>
      <c r="J3075" s="92">
        <v>118</v>
      </c>
      <c r="K3075" s="65">
        <v>59780</v>
      </c>
      <c r="L3075" s="73"/>
    </row>
    <row r="3076" ht="60" customHeight="1" spans="1:12">
      <c r="A3076" s="80">
        <v>3074</v>
      </c>
      <c r="B3076" s="91" t="s">
        <v>4789</v>
      </c>
      <c r="C3076" s="92" t="s">
        <v>5223</v>
      </c>
      <c r="D3076" s="92" t="s">
        <v>5224</v>
      </c>
      <c r="E3076" s="92" t="s">
        <v>5248</v>
      </c>
      <c r="F3076" s="92" t="s">
        <v>138</v>
      </c>
      <c r="G3076" s="92" t="s">
        <v>5483</v>
      </c>
      <c r="H3076" s="92" t="s">
        <v>5487</v>
      </c>
      <c r="I3076" s="92" t="s">
        <v>5488</v>
      </c>
      <c r="J3076" s="92">
        <v>118</v>
      </c>
      <c r="K3076" s="65">
        <v>75600</v>
      </c>
      <c r="L3076" s="73"/>
    </row>
    <row r="3077" ht="60" customHeight="1" spans="1:12">
      <c r="A3077" s="80">
        <v>3075</v>
      </c>
      <c r="B3077" s="91" t="s">
        <v>4789</v>
      </c>
      <c r="C3077" s="92" t="s">
        <v>5223</v>
      </c>
      <c r="D3077" s="92" t="s">
        <v>5224</v>
      </c>
      <c r="E3077" s="92" t="s">
        <v>5248</v>
      </c>
      <c r="F3077" s="92" t="s">
        <v>138</v>
      </c>
      <c r="G3077" s="92" t="s">
        <v>5489</v>
      </c>
      <c r="H3077" s="92" t="s">
        <v>5490</v>
      </c>
      <c r="I3077" s="92" t="s">
        <v>5491</v>
      </c>
      <c r="J3077" s="92">
        <v>118</v>
      </c>
      <c r="K3077" s="65">
        <v>75600</v>
      </c>
      <c r="L3077" s="73"/>
    </row>
    <row r="3078" ht="60" customHeight="1" spans="1:12">
      <c r="A3078" s="80">
        <v>3076</v>
      </c>
      <c r="B3078" s="91" t="s">
        <v>4789</v>
      </c>
      <c r="C3078" s="92" t="s">
        <v>5223</v>
      </c>
      <c r="D3078" s="92" t="s">
        <v>5224</v>
      </c>
      <c r="E3078" s="92" t="s">
        <v>5241</v>
      </c>
      <c r="F3078" s="92" t="s">
        <v>138</v>
      </c>
      <c r="G3078" s="92" t="s">
        <v>5265</v>
      </c>
      <c r="H3078" s="92" t="s">
        <v>5492</v>
      </c>
      <c r="I3078" s="92" t="s">
        <v>5493</v>
      </c>
      <c r="J3078" s="92">
        <v>103</v>
      </c>
      <c r="K3078" s="65">
        <v>59780</v>
      </c>
      <c r="L3078" s="73"/>
    </row>
    <row r="3079" ht="60" customHeight="1" spans="1:12">
      <c r="A3079" s="80">
        <v>3077</v>
      </c>
      <c r="B3079" s="91" t="s">
        <v>4789</v>
      </c>
      <c r="C3079" s="92" t="s">
        <v>5223</v>
      </c>
      <c r="D3079" s="92" t="s">
        <v>5224</v>
      </c>
      <c r="E3079" s="92" t="s">
        <v>5248</v>
      </c>
      <c r="F3079" s="92" t="s">
        <v>138</v>
      </c>
      <c r="G3079" s="92" t="s">
        <v>5265</v>
      </c>
      <c r="H3079" s="92" t="s">
        <v>5494</v>
      </c>
      <c r="I3079" s="92" t="s">
        <v>5495</v>
      </c>
      <c r="J3079" s="92">
        <v>118</v>
      </c>
      <c r="K3079" s="65">
        <v>75600</v>
      </c>
      <c r="L3079" s="73"/>
    </row>
    <row r="3080" ht="60" customHeight="1" spans="1:12">
      <c r="A3080" s="80">
        <v>3078</v>
      </c>
      <c r="B3080" s="91" t="s">
        <v>4789</v>
      </c>
      <c r="C3080" s="92" t="s">
        <v>5223</v>
      </c>
      <c r="D3080" s="92" t="s">
        <v>5260</v>
      </c>
      <c r="E3080" s="92" t="s">
        <v>5261</v>
      </c>
      <c r="F3080" s="92" t="s">
        <v>138</v>
      </c>
      <c r="G3080" s="92" t="s">
        <v>5379</v>
      </c>
      <c r="H3080" s="92" t="s">
        <v>5496</v>
      </c>
      <c r="I3080" s="92" t="s">
        <v>5497</v>
      </c>
      <c r="J3080" s="92">
        <v>118</v>
      </c>
      <c r="K3080" s="65">
        <v>72900</v>
      </c>
      <c r="L3080" s="73"/>
    </row>
    <row r="3081" ht="60" customHeight="1" spans="1:12">
      <c r="A3081" s="80">
        <v>3079</v>
      </c>
      <c r="B3081" s="91" t="s">
        <v>4789</v>
      </c>
      <c r="C3081" s="92" t="s">
        <v>5223</v>
      </c>
      <c r="D3081" s="92" t="s">
        <v>5260</v>
      </c>
      <c r="E3081" s="92" t="s">
        <v>5261</v>
      </c>
      <c r="F3081" s="92" t="s">
        <v>138</v>
      </c>
      <c r="G3081" s="92" t="s">
        <v>5379</v>
      </c>
      <c r="H3081" s="92" t="s">
        <v>5498</v>
      </c>
      <c r="I3081" s="92" t="s">
        <v>5499</v>
      </c>
      <c r="J3081" s="92">
        <v>140</v>
      </c>
      <c r="K3081" s="65">
        <v>72900</v>
      </c>
      <c r="L3081" s="73"/>
    </row>
    <row r="3082" ht="60" customHeight="1" spans="1:12">
      <c r="A3082" s="80">
        <v>3080</v>
      </c>
      <c r="B3082" s="91" t="s">
        <v>4789</v>
      </c>
      <c r="C3082" s="92" t="s">
        <v>5223</v>
      </c>
      <c r="D3082" s="92" t="s">
        <v>5260</v>
      </c>
      <c r="E3082" s="92" t="s">
        <v>5261</v>
      </c>
      <c r="F3082" s="92" t="s">
        <v>138</v>
      </c>
      <c r="G3082" s="92" t="s">
        <v>5379</v>
      </c>
      <c r="H3082" s="92" t="s">
        <v>5500</v>
      </c>
      <c r="I3082" s="92" t="s">
        <v>5501</v>
      </c>
      <c r="J3082" s="92">
        <v>247</v>
      </c>
      <c r="K3082" s="65">
        <v>72900</v>
      </c>
      <c r="L3082" s="73"/>
    </row>
    <row r="3083" ht="60" customHeight="1" spans="1:12">
      <c r="A3083" s="80">
        <v>3081</v>
      </c>
      <c r="B3083" s="64" t="s">
        <v>4789</v>
      </c>
      <c r="C3083" s="65" t="s">
        <v>5223</v>
      </c>
      <c r="D3083" s="65" t="s">
        <v>5224</v>
      </c>
      <c r="E3083" s="65" t="s">
        <v>5225</v>
      </c>
      <c r="F3083" s="65" t="s">
        <v>5502</v>
      </c>
      <c r="G3083" s="65" t="s">
        <v>5503</v>
      </c>
      <c r="H3083" s="65" t="s">
        <v>5504</v>
      </c>
      <c r="I3083" s="65" t="s">
        <v>5505</v>
      </c>
      <c r="J3083" s="65">
        <v>103</v>
      </c>
      <c r="K3083" s="65">
        <v>38070</v>
      </c>
      <c r="L3083" s="73"/>
    </row>
    <row r="3084" ht="60" customHeight="1" spans="1:12">
      <c r="A3084" s="80">
        <v>3082</v>
      </c>
      <c r="B3084" s="64" t="s">
        <v>4789</v>
      </c>
      <c r="C3084" s="65" t="s">
        <v>5223</v>
      </c>
      <c r="D3084" s="65" t="s">
        <v>5240</v>
      </c>
      <c r="E3084" s="65" t="s">
        <v>5230</v>
      </c>
      <c r="F3084" s="65" t="s">
        <v>5010</v>
      </c>
      <c r="G3084" s="65" t="s">
        <v>5224</v>
      </c>
      <c r="H3084" s="65" t="s">
        <v>5430</v>
      </c>
      <c r="I3084" s="65" t="s">
        <v>5506</v>
      </c>
      <c r="J3084" s="65">
        <v>70</v>
      </c>
      <c r="K3084" s="65">
        <v>20230</v>
      </c>
      <c r="L3084" s="73"/>
    </row>
    <row r="3085" ht="60" customHeight="1" spans="1:12">
      <c r="A3085" s="80">
        <v>3083</v>
      </c>
      <c r="B3085" s="64" t="s">
        <v>4789</v>
      </c>
      <c r="C3085" s="65" t="s">
        <v>5223</v>
      </c>
      <c r="D3085" s="65" t="s">
        <v>5240</v>
      </c>
      <c r="E3085" s="65" t="s">
        <v>5230</v>
      </c>
      <c r="F3085" s="65" t="s">
        <v>5010</v>
      </c>
      <c r="G3085" s="65" t="s">
        <v>5224</v>
      </c>
      <c r="H3085" s="65" t="s">
        <v>5467</v>
      </c>
      <c r="I3085" s="65" t="s">
        <v>5507</v>
      </c>
      <c r="J3085" s="65">
        <v>75</v>
      </c>
      <c r="K3085" s="65">
        <v>20230</v>
      </c>
      <c r="L3085" s="73"/>
    </row>
    <row r="3086" ht="60" customHeight="1" spans="1:12">
      <c r="A3086" s="80">
        <v>3084</v>
      </c>
      <c r="B3086" s="64" t="s">
        <v>4789</v>
      </c>
      <c r="C3086" s="65" t="s">
        <v>5223</v>
      </c>
      <c r="D3086" s="65" t="s">
        <v>5240</v>
      </c>
      <c r="E3086" s="65" t="s">
        <v>5225</v>
      </c>
      <c r="F3086" s="65" t="s">
        <v>5010</v>
      </c>
      <c r="G3086" s="65" t="s">
        <v>5224</v>
      </c>
      <c r="H3086" s="65" t="s">
        <v>5508</v>
      </c>
      <c r="I3086" s="65" t="s">
        <v>5509</v>
      </c>
      <c r="J3086" s="65">
        <v>103</v>
      </c>
      <c r="K3086" s="65">
        <v>38070</v>
      </c>
      <c r="L3086" s="73"/>
    </row>
    <row r="3087" ht="60" customHeight="1" spans="1:12">
      <c r="A3087" s="80">
        <v>3085</v>
      </c>
      <c r="B3087" s="64" t="s">
        <v>4789</v>
      </c>
      <c r="C3087" s="65" t="s">
        <v>5223</v>
      </c>
      <c r="D3087" s="65" t="s">
        <v>5240</v>
      </c>
      <c r="E3087" s="65" t="s">
        <v>5225</v>
      </c>
      <c r="F3087" s="65" t="s">
        <v>5010</v>
      </c>
      <c r="G3087" s="65" t="s">
        <v>5224</v>
      </c>
      <c r="H3087" s="65" t="s">
        <v>5510</v>
      </c>
      <c r="I3087" s="65" t="s">
        <v>5511</v>
      </c>
      <c r="J3087" s="65">
        <v>103</v>
      </c>
      <c r="K3087" s="65">
        <v>38070</v>
      </c>
      <c r="L3087" s="73"/>
    </row>
    <row r="3088" ht="60" customHeight="1" spans="1:12">
      <c r="A3088" s="80">
        <v>3086</v>
      </c>
      <c r="B3088" s="64" t="s">
        <v>4789</v>
      </c>
      <c r="C3088" s="65" t="s">
        <v>5223</v>
      </c>
      <c r="D3088" s="65" t="s">
        <v>5240</v>
      </c>
      <c r="E3088" s="65" t="s">
        <v>5241</v>
      </c>
      <c r="F3088" s="65" t="s">
        <v>5010</v>
      </c>
      <c r="G3088" s="65" t="s">
        <v>5224</v>
      </c>
      <c r="H3088" s="65" t="s">
        <v>5512</v>
      </c>
      <c r="I3088" s="65" t="s">
        <v>5323</v>
      </c>
      <c r="J3088" s="65">
        <v>103</v>
      </c>
      <c r="K3088" s="65">
        <v>59780</v>
      </c>
      <c r="L3088" s="73"/>
    </row>
    <row r="3089" ht="60" customHeight="1" spans="1:12">
      <c r="A3089" s="80">
        <v>3087</v>
      </c>
      <c r="B3089" s="64" t="s">
        <v>4789</v>
      </c>
      <c r="C3089" s="65" t="s">
        <v>5223</v>
      </c>
      <c r="D3089" s="65" t="s">
        <v>5240</v>
      </c>
      <c r="E3089" s="65" t="s">
        <v>5241</v>
      </c>
      <c r="F3089" s="65" t="s">
        <v>5010</v>
      </c>
      <c r="G3089" s="65" t="s">
        <v>5265</v>
      </c>
      <c r="H3089" s="65" t="s">
        <v>5329</v>
      </c>
      <c r="I3089" s="65" t="s">
        <v>5513</v>
      </c>
      <c r="J3089" s="65">
        <v>118</v>
      </c>
      <c r="K3089" s="65">
        <v>59780</v>
      </c>
      <c r="L3089" s="73"/>
    </row>
    <row r="3090" ht="60" customHeight="1" spans="1:12">
      <c r="A3090" s="80">
        <v>3088</v>
      </c>
      <c r="B3090" s="64" t="s">
        <v>4789</v>
      </c>
      <c r="C3090" s="65" t="s">
        <v>5223</v>
      </c>
      <c r="D3090" s="65" t="s">
        <v>5240</v>
      </c>
      <c r="E3090" s="65" t="s">
        <v>5241</v>
      </c>
      <c r="F3090" s="65" t="s">
        <v>5010</v>
      </c>
      <c r="G3090" s="65" t="s">
        <v>5224</v>
      </c>
      <c r="H3090" s="65" t="s">
        <v>5514</v>
      </c>
      <c r="I3090" s="65" t="s">
        <v>5515</v>
      </c>
      <c r="J3090" s="65">
        <v>118</v>
      </c>
      <c r="K3090" s="65">
        <v>59780</v>
      </c>
      <c r="L3090" s="73"/>
    </row>
    <row r="3091" ht="60" customHeight="1" spans="1:12">
      <c r="A3091" s="80">
        <v>3089</v>
      </c>
      <c r="B3091" s="64" t="s">
        <v>4789</v>
      </c>
      <c r="C3091" s="65" t="s">
        <v>5223</v>
      </c>
      <c r="D3091" s="65" t="s">
        <v>5240</v>
      </c>
      <c r="E3091" s="65" t="s">
        <v>5248</v>
      </c>
      <c r="F3091" s="65" t="s">
        <v>5010</v>
      </c>
      <c r="G3091" s="65" t="s">
        <v>5224</v>
      </c>
      <c r="H3091" s="65" t="s">
        <v>5331</v>
      </c>
      <c r="I3091" s="65" t="s">
        <v>5516</v>
      </c>
      <c r="J3091" s="65">
        <v>129</v>
      </c>
      <c r="K3091" s="65">
        <v>75600</v>
      </c>
      <c r="L3091" s="73"/>
    </row>
    <row r="3092" ht="60" customHeight="1" spans="1:12">
      <c r="A3092" s="80">
        <v>3090</v>
      </c>
      <c r="B3092" s="64" t="s">
        <v>4789</v>
      </c>
      <c r="C3092" s="65" t="s">
        <v>5223</v>
      </c>
      <c r="D3092" s="65" t="s">
        <v>5240</v>
      </c>
      <c r="E3092" s="65" t="s">
        <v>5241</v>
      </c>
      <c r="F3092" s="65" t="s">
        <v>5010</v>
      </c>
      <c r="G3092" s="65" t="s">
        <v>5224</v>
      </c>
      <c r="H3092" s="65" t="s">
        <v>5517</v>
      </c>
      <c r="I3092" s="65" t="s">
        <v>5518</v>
      </c>
      <c r="J3092" s="65">
        <v>129</v>
      </c>
      <c r="K3092" s="65">
        <v>59780</v>
      </c>
      <c r="L3092" s="73"/>
    </row>
    <row r="3093" ht="60" customHeight="1" spans="1:12">
      <c r="A3093" s="80">
        <v>3091</v>
      </c>
      <c r="B3093" s="64" t="s">
        <v>4789</v>
      </c>
      <c r="C3093" s="65" t="s">
        <v>5223</v>
      </c>
      <c r="D3093" s="65" t="s">
        <v>5260</v>
      </c>
      <c r="E3093" s="65" t="s">
        <v>5378</v>
      </c>
      <c r="F3093" s="65" t="s">
        <v>5010</v>
      </c>
      <c r="G3093" s="65" t="s">
        <v>5426</v>
      </c>
      <c r="H3093" s="65" t="s">
        <v>5519</v>
      </c>
      <c r="I3093" s="65" t="s">
        <v>5381</v>
      </c>
      <c r="J3093" s="65">
        <v>103</v>
      </c>
      <c r="K3093" s="65">
        <v>30600</v>
      </c>
      <c r="L3093" s="73"/>
    </row>
    <row r="3094" ht="60" customHeight="1" spans="1:12">
      <c r="A3094" s="80">
        <v>3092</v>
      </c>
      <c r="B3094" s="64" t="s">
        <v>4789</v>
      </c>
      <c r="C3094" s="65" t="s">
        <v>5223</v>
      </c>
      <c r="D3094" s="65" t="s">
        <v>5260</v>
      </c>
      <c r="E3094" s="65" t="s">
        <v>5261</v>
      </c>
      <c r="F3094" s="65" t="s">
        <v>5010</v>
      </c>
      <c r="G3094" s="65" t="s">
        <v>5426</v>
      </c>
      <c r="H3094" s="65" t="s">
        <v>5520</v>
      </c>
      <c r="I3094" s="65" t="s">
        <v>5521</v>
      </c>
      <c r="J3094" s="65">
        <v>220</v>
      </c>
      <c r="K3094" s="65">
        <v>72900</v>
      </c>
      <c r="L3094" s="73"/>
    </row>
    <row r="3095" ht="60" customHeight="1" spans="1:12">
      <c r="A3095" s="80">
        <v>3093</v>
      </c>
      <c r="B3095" s="64" t="s">
        <v>4789</v>
      </c>
      <c r="C3095" s="65" t="s">
        <v>5223</v>
      </c>
      <c r="D3095" s="65" t="s">
        <v>5260</v>
      </c>
      <c r="E3095" s="65" t="s">
        <v>5261</v>
      </c>
      <c r="F3095" s="65" t="s">
        <v>5014</v>
      </c>
      <c r="G3095" s="212" t="s">
        <v>5278</v>
      </c>
      <c r="H3095" s="65" t="s">
        <v>5366</v>
      </c>
      <c r="I3095" s="65" t="s">
        <v>5522</v>
      </c>
      <c r="J3095" s="65">
        <v>133</v>
      </c>
      <c r="K3095" s="65">
        <v>72900</v>
      </c>
      <c r="L3095" s="73"/>
    </row>
    <row r="3096" ht="60" customHeight="1" spans="1:12">
      <c r="A3096" s="80">
        <v>3094</v>
      </c>
      <c r="B3096" s="64" t="s">
        <v>4789</v>
      </c>
      <c r="C3096" s="65" t="s">
        <v>5223</v>
      </c>
      <c r="D3096" s="65" t="s">
        <v>5260</v>
      </c>
      <c r="E3096" s="65" t="s">
        <v>5261</v>
      </c>
      <c r="F3096" s="65" t="s">
        <v>5014</v>
      </c>
      <c r="G3096" s="212" t="s">
        <v>5278</v>
      </c>
      <c r="H3096" s="65" t="s">
        <v>5523</v>
      </c>
      <c r="I3096" s="65" t="s">
        <v>5524</v>
      </c>
      <c r="J3096" s="65">
        <v>133</v>
      </c>
      <c r="K3096" s="65">
        <v>72900</v>
      </c>
      <c r="L3096" s="73"/>
    </row>
    <row r="3097" ht="60" customHeight="1" spans="1:12">
      <c r="A3097" s="80">
        <v>3095</v>
      </c>
      <c r="B3097" s="64" t="s">
        <v>4789</v>
      </c>
      <c r="C3097" s="65" t="s">
        <v>5223</v>
      </c>
      <c r="D3097" s="65" t="s">
        <v>5224</v>
      </c>
      <c r="E3097" s="65" t="s">
        <v>5248</v>
      </c>
      <c r="F3097" s="65" t="s">
        <v>5014</v>
      </c>
      <c r="G3097" s="65" t="s">
        <v>5224</v>
      </c>
      <c r="H3097" s="65" t="s">
        <v>5525</v>
      </c>
      <c r="I3097" s="65" t="s">
        <v>5526</v>
      </c>
      <c r="J3097" s="65">
        <v>118</v>
      </c>
      <c r="K3097" s="65">
        <v>75600</v>
      </c>
      <c r="L3097" s="73"/>
    </row>
    <row r="3098" ht="60" customHeight="1" spans="1:12">
      <c r="A3098" s="80">
        <v>3096</v>
      </c>
      <c r="B3098" s="64" t="s">
        <v>4789</v>
      </c>
      <c r="C3098" s="65" t="s">
        <v>5223</v>
      </c>
      <c r="D3098" s="65" t="s">
        <v>5224</v>
      </c>
      <c r="E3098" s="65" t="s">
        <v>5230</v>
      </c>
      <c r="F3098" s="65" t="s">
        <v>4888</v>
      </c>
      <c r="G3098" s="65" t="s">
        <v>5224</v>
      </c>
      <c r="H3098" s="65" t="s">
        <v>5283</v>
      </c>
      <c r="I3098" s="65" t="s">
        <v>5527</v>
      </c>
      <c r="J3098" s="65">
        <v>76</v>
      </c>
      <c r="K3098" s="65">
        <v>20230</v>
      </c>
      <c r="L3098" s="73"/>
    </row>
    <row r="3099" ht="60" customHeight="1" spans="1:12">
      <c r="A3099" s="80">
        <v>3097</v>
      </c>
      <c r="B3099" s="64" t="s">
        <v>4789</v>
      </c>
      <c r="C3099" s="65" t="s">
        <v>5223</v>
      </c>
      <c r="D3099" s="65" t="s">
        <v>5224</v>
      </c>
      <c r="E3099" s="65" t="s">
        <v>5225</v>
      </c>
      <c r="F3099" s="65" t="s">
        <v>4888</v>
      </c>
      <c r="G3099" s="65" t="s">
        <v>5224</v>
      </c>
      <c r="H3099" s="65" t="s">
        <v>5414</v>
      </c>
      <c r="I3099" s="65" t="s">
        <v>5528</v>
      </c>
      <c r="J3099" s="65">
        <v>95</v>
      </c>
      <c r="K3099" s="65">
        <v>38070</v>
      </c>
      <c r="L3099" s="73"/>
    </row>
    <row r="3100" ht="60" customHeight="1" spans="1:12">
      <c r="A3100" s="80">
        <v>3098</v>
      </c>
      <c r="B3100" s="64" t="s">
        <v>4789</v>
      </c>
      <c r="C3100" s="65" t="s">
        <v>5223</v>
      </c>
      <c r="D3100" s="65" t="s">
        <v>5224</v>
      </c>
      <c r="E3100" s="65" t="s">
        <v>5241</v>
      </c>
      <c r="F3100" s="65" t="s">
        <v>4888</v>
      </c>
      <c r="G3100" s="65" t="s">
        <v>5224</v>
      </c>
      <c r="H3100" s="65" t="s">
        <v>5478</v>
      </c>
      <c r="I3100" s="65" t="s">
        <v>5529</v>
      </c>
      <c r="J3100" s="65">
        <v>106</v>
      </c>
      <c r="K3100" s="65">
        <v>59780</v>
      </c>
      <c r="L3100" s="73"/>
    </row>
    <row r="3101" ht="60" customHeight="1" spans="1:12">
      <c r="A3101" s="80">
        <v>3099</v>
      </c>
      <c r="B3101" s="64" t="s">
        <v>4789</v>
      </c>
      <c r="C3101" s="65" t="s">
        <v>5223</v>
      </c>
      <c r="D3101" s="65" t="s">
        <v>5224</v>
      </c>
      <c r="E3101" s="65" t="s">
        <v>5241</v>
      </c>
      <c r="F3101" s="65" t="s">
        <v>4888</v>
      </c>
      <c r="G3101" s="65" t="s">
        <v>5224</v>
      </c>
      <c r="H3101" s="65" t="s">
        <v>5530</v>
      </c>
      <c r="I3101" s="65" t="s">
        <v>5531</v>
      </c>
      <c r="J3101" s="65">
        <v>118</v>
      </c>
      <c r="K3101" s="65">
        <v>59780</v>
      </c>
      <c r="L3101" s="73"/>
    </row>
    <row r="3102" ht="60" customHeight="1" spans="1:12">
      <c r="A3102" s="80">
        <v>3100</v>
      </c>
      <c r="B3102" s="64" t="s">
        <v>4789</v>
      </c>
      <c r="C3102" s="65" t="s">
        <v>5223</v>
      </c>
      <c r="D3102" s="65" t="s">
        <v>5224</v>
      </c>
      <c r="E3102" s="65" t="s">
        <v>5248</v>
      </c>
      <c r="F3102" s="65" t="s">
        <v>4888</v>
      </c>
      <c r="G3102" s="65" t="s">
        <v>5224</v>
      </c>
      <c r="H3102" s="65" t="s">
        <v>5345</v>
      </c>
      <c r="I3102" s="65" t="s">
        <v>5532</v>
      </c>
      <c r="J3102" s="65">
        <v>132.5</v>
      </c>
      <c r="K3102" s="65">
        <v>75600</v>
      </c>
      <c r="L3102" s="73"/>
    </row>
    <row r="3103" ht="60" customHeight="1" spans="1:12">
      <c r="A3103" s="80">
        <v>3101</v>
      </c>
      <c r="B3103" s="64" t="s">
        <v>4789</v>
      </c>
      <c r="C3103" s="65" t="s">
        <v>5223</v>
      </c>
      <c r="D3103" s="65" t="s">
        <v>5224</v>
      </c>
      <c r="E3103" s="65" t="s">
        <v>5248</v>
      </c>
      <c r="F3103" s="65" t="s">
        <v>4888</v>
      </c>
      <c r="G3103" s="65" t="s">
        <v>5224</v>
      </c>
      <c r="H3103" s="65" t="s">
        <v>5533</v>
      </c>
      <c r="I3103" s="65" t="s">
        <v>5534</v>
      </c>
      <c r="J3103" s="65">
        <v>132.5</v>
      </c>
      <c r="K3103" s="65">
        <v>75600</v>
      </c>
      <c r="L3103" s="73"/>
    </row>
    <row r="3104" ht="60" customHeight="1" spans="1:12">
      <c r="A3104" s="80">
        <v>3102</v>
      </c>
      <c r="B3104" s="64" t="s">
        <v>4789</v>
      </c>
      <c r="C3104" s="65" t="s">
        <v>5223</v>
      </c>
      <c r="D3104" s="69" t="s">
        <v>5224</v>
      </c>
      <c r="E3104" s="67" t="s">
        <v>5225</v>
      </c>
      <c r="F3104" s="69" t="s">
        <v>5535</v>
      </c>
      <c r="G3104" s="69" t="s">
        <v>5253</v>
      </c>
      <c r="H3104" s="65" t="s">
        <v>5419</v>
      </c>
      <c r="I3104" s="69" t="s">
        <v>5536</v>
      </c>
      <c r="J3104" s="65">
        <v>73.5</v>
      </c>
      <c r="K3104" s="65">
        <v>38070</v>
      </c>
      <c r="L3104" s="73"/>
    </row>
    <row r="3105" ht="60" customHeight="1" spans="1:12">
      <c r="A3105" s="80">
        <v>3103</v>
      </c>
      <c r="B3105" s="64" t="s">
        <v>4789</v>
      </c>
      <c r="C3105" s="65" t="s">
        <v>5223</v>
      </c>
      <c r="D3105" s="65" t="s">
        <v>5224</v>
      </c>
      <c r="E3105" s="65" t="s">
        <v>5241</v>
      </c>
      <c r="F3105" s="65" t="s">
        <v>5025</v>
      </c>
      <c r="G3105" s="65" t="s">
        <v>5224</v>
      </c>
      <c r="H3105" s="65" t="s">
        <v>5461</v>
      </c>
      <c r="I3105" s="65" t="s">
        <v>5537</v>
      </c>
      <c r="J3105" s="65" t="s">
        <v>5538</v>
      </c>
      <c r="K3105" s="65">
        <v>59780</v>
      </c>
      <c r="L3105" s="73"/>
    </row>
    <row r="3106" ht="60" customHeight="1" spans="1:12">
      <c r="A3106" s="80">
        <v>3104</v>
      </c>
      <c r="B3106" s="64" t="s">
        <v>4789</v>
      </c>
      <c r="C3106" s="65" t="s">
        <v>5223</v>
      </c>
      <c r="D3106" s="65" t="s">
        <v>5224</v>
      </c>
      <c r="E3106" s="65" t="s">
        <v>5241</v>
      </c>
      <c r="F3106" s="65" t="s">
        <v>5025</v>
      </c>
      <c r="G3106" s="65" t="s">
        <v>5224</v>
      </c>
      <c r="H3106" s="65" t="s">
        <v>5539</v>
      </c>
      <c r="I3106" s="65" t="s">
        <v>5537</v>
      </c>
      <c r="J3106" s="65" t="s">
        <v>5538</v>
      </c>
      <c r="K3106" s="65">
        <v>59780</v>
      </c>
      <c r="L3106" s="73"/>
    </row>
    <row r="3107" ht="60" customHeight="1" spans="1:12">
      <c r="A3107" s="80">
        <v>3105</v>
      </c>
      <c r="B3107" s="64" t="s">
        <v>4789</v>
      </c>
      <c r="C3107" s="65" t="s">
        <v>5223</v>
      </c>
      <c r="D3107" s="65" t="s">
        <v>5224</v>
      </c>
      <c r="E3107" s="65" t="s">
        <v>5225</v>
      </c>
      <c r="F3107" s="65" t="s">
        <v>5540</v>
      </c>
      <c r="G3107" s="65" t="s">
        <v>5295</v>
      </c>
      <c r="H3107" s="65" t="s">
        <v>5353</v>
      </c>
      <c r="I3107" s="65" t="s">
        <v>5541</v>
      </c>
      <c r="J3107" s="65">
        <v>92</v>
      </c>
      <c r="K3107" s="65">
        <v>38070</v>
      </c>
      <c r="L3107" s="73"/>
    </row>
    <row r="3108" ht="60" customHeight="1" spans="1:12">
      <c r="A3108" s="80">
        <v>3106</v>
      </c>
      <c r="B3108" s="64" t="s">
        <v>4789</v>
      </c>
      <c r="C3108" s="65" t="s">
        <v>5223</v>
      </c>
      <c r="D3108" s="65" t="s">
        <v>5224</v>
      </c>
      <c r="E3108" s="65" t="s">
        <v>5225</v>
      </c>
      <c r="F3108" s="65" t="s">
        <v>98</v>
      </c>
      <c r="G3108" s="65" t="s">
        <v>5542</v>
      </c>
      <c r="H3108" s="65" t="s">
        <v>5543</v>
      </c>
      <c r="I3108" s="65" t="s">
        <v>5544</v>
      </c>
      <c r="J3108" s="65">
        <v>103</v>
      </c>
      <c r="K3108" s="65">
        <v>38070</v>
      </c>
      <c r="L3108" s="73"/>
    </row>
    <row r="3109" ht="60" customHeight="1" spans="1:12">
      <c r="A3109" s="80">
        <v>3107</v>
      </c>
      <c r="B3109" s="64" t="s">
        <v>4789</v>
      </c>
      <c r="C3109" s="65" t="s">
        <v>5223</v>
      </c>
      <c r="D3109" s="65" t="s">
        <v>5224</v>
      </c>
      <c r="E3109" s="65" t="s">
        <v>5225</v>
      </c>
      <c r="F3109" s="65" t="s">
        <v>98</v>
      </c>
      <c r="G3109" s="65" t="s">
        <v>5224</v>
      </c>
      <c r="H3109" s="65" t="s">
        <v>5545</v>
      </c>
      <c r="I3109" s="65" t="s">
        <v>5544</v>
      </c>
      <c r="J3109" s="65">
        <v>103</v>
      </c>
      <c r="K3109" s="65">
        <v>38070</v>
      </c>
      <c r="L3109" s="73"/>
    </row>
    <row r="3110" ht="60" customHeight="1" spans="1:12">
      <c r="A3110" s="80">
        <v>3108</v>
      </c>
      <c r="B3110" s="64" t="s">
        <v>4789</v>
      </c>
      <c r="C3110" s="65" t="s">
        <v>5223</v>
      </c>
      <c r="D3110" s="65" t="s">
        <v>5224</v>
      </c>
      <c r="E3110" s="65" t="s">
        <v>5230</v>
      </c>
      <c r="F3110" s="65" t="s">
        <v>227</v>
      </c>
      <c r="G3110" s="65" t="s">
        <v>5224</v>
      </c>
      <c r="H3110" s="65" t="s">
        <v>5546</v>
      </c>
      <c r="I3110" s="67" t="s">
        <v>5547</v>
      </c>
      <c r="J3110" s="65">
        <v>73.6</v>
      </c>
      <c r="K3110" s="65">
        <v>20230</v>
      </c>
      <c r="L3110" s="73"/>
    </row>
    <row r="3111" ht="60" customHeight="1" spans="1:12">
      <c r="A3111" s="80">
        <v>3109</v>
      </c>
      <c r="B3111" s="64" t="s">
        <v>4789</v>
      </c>
      <c r="C3111" s="65" t="s">
        <v>5223</v>
      </c>
      <c r="D3111" s="65" t="s">
        <v>5224</v>
      </c>
      <c r="E3111" s="65" t="s">
        <v>5225</v>
      </c>
      <c r="F3111" s="65" t="s">
        <v>227</v>
      </c>
      <c r="G3111" s="65" t="s">
        <v>5224</v>
      </c>
      <c r="H3111" s="65" t="s">
        <v>5548</v>
      </c>
      <c r="I3111" s="67" t="s">
        <v>5549</v>
      </c>
      <c r="J3111" s="65">
        <v>103</v>
      </c>
      <c r="K3111" s="65">
        <v>38070</v>
      </c>
      <c r="L3111" s="73"/>
    </row>
    <row r="3112" ht="60" customHeight="1" spans="1:12">
      <c r="A3112" s="80">
        <v>3110</v>
      </c>
      <c r="B3112" s="64" t="s">
        <v>4789</v>
      </c>
      <c r="C3112" s="65" t="s">
        <v>5223</v>
      </c>
      <c r="D3112" s="65" t="s">
        <v>5224</v>
      </c>
      <c r="E3112" s="65" t="s">
        <v>5241</v>
      </c>
      <c r="F3112" s="65" t="s">
        <v>227</v>
      </c>
      <c r="G3112" s="65" t="s">
        <v>5224</v>
      </c>
      <c r="H3112" s="65" t="s">
        <v>5329</v>
      </c>
      <c r="I3112" s="67" t="s">
        <v>5550</v>
      </c>
      <c r="J3112" s="65">
        <v>118</v>
      </c>
      <c r="K3112" s="65">
        <v>59780</v>
      </c>
      <c r="L3112" s="73"/>
    </row>
    <row r="3113" ht="60" customHeight="1" spans="1:12">
      <c r="A3113" s="80">
        <v>3111</v>
      </c>
      <c r="B3113" s="64" t="s">
        <v>4789</v>
      </c>
      <c r="C3113" s="65" t="s">
        <v>5223</v>
      </c>
      <c r="D3113" s="65" t="s">
        <v>5224</v>
      </c>
      <c r="E3113" s="65" t="s">
        <v>5230</v>
      </c>
      <c r="F3113" s="65" t="s">
        <v>238</v>
      </c>
      <c r="G3113" s="65" t="s">
        <v>5257</v>
      </c>
      <c r="H3113" s="65" t="s">
        <v>5401</v>
      </c>
      <c r="I3113" s="65" t="s">
        <v>5551</v>
      </c>
      <c r="J3113" s="65">
        <v>62</v>
      </c>
      <c r="K3113" s="65">
        <v>20230</v>
      </c>
      <c r="L3113" s="73"/>
    </row>
    <row r="3114" ht="60" customHeight="1" spans="1:12">
      <c r="A3114" s="80">
        <v>3112</v>
      </c>
      <c r="B3114" s="64" t="s">
        <v>4789</v>
      </c>
      <c r="C3114" s="65" t="s">
        <v>5223</v>
      </c>
      <c r="D3114" s="65" t="s">
        <v>5224</v>
      </c>
      <c r="E3114" s="65" t="s">
        <v>5306</v>
      </c>
      <c r="F3114" s="65" t="s">
        <v>238</v>
      </c>
      <c r="G3114" s="65" t="s">
        <v>5257</v>
      </c>
      <c r="H3114" s="65" t="s">
        <v>5552</v>
      </c>
      <c r="I3114" s="65" t="s">
        <v>5553</v>
      </c>
      <c r="J3114" s="65">
        <v>18</v>
      </c>
      <c r="K3114" s="65">
        <v>7990</v>
      </c>
      <c r="L3114" s="73"/>
    </row>
    <row r="3115" ht="60" customHeight="1" spans="1:12">
      <c r="A3115" s="80">
        <v>3113</v>
      </c>
      <c r="B3115" s="64" t="s">
        <v>4789</v>
      </c>
      <c r="C3115" s="65" t="s">
        <v>5223</v>
      </c>
      <c r="D3115" s="65" t="s">
        <v>5224</v>
      </c>
      <c r="E3115" s="65" t="s">
        <v>5225</v>
      </c>
      <c r="F3115" s="65" t="s">
        <v>5554</v>
      </c>
      <c r="G3115" s="65" t="s">
        <v>5224</v>
      </c>
      <c r="H3115" s="65" t="s">
        <v>5555</v>
      </c>
      <c r="I3115" s="65" t="s">
        <v>5556</v>
      </c>
      <c r="J3115" s="65">
        <v>103</v>
      </c>
      <c r="K3115" s="65">
        <v>38070</v>
      </c>
      <c r="L3115" s="73"/>
    </row>
    <row r="3116" ht="60" customHeight="1" spans="1:12">
      <c r="A3116" s="80">
        <v>3114</v>
      </c>
      <c r="B3116" s="64" t="s">
        <v>4789</v>
      </c>
      <c r="C3116" s="65" t="s">
        <v>5223</v>
      </c>
      <c r="D3116" s="65" t="s">
        <v>5224</v>
      </c>
      <c r="E3116" s="65" t="s">
        <v>5241</v>
      </c>
      <c r="F3116" s="65" t="s">
        <v>5554</v>
      </c>
      <c r="G3116" s="65" t="s">
        <v>5224</v>
      </c>
      <c r="H3116" s="65" t="s">
        <v>5557</v>
      </c>
      <c r="I3116" s="65" t="s">
        <v>5558</v>
      </c>
      <c r="J3116" s="65">
        <v>118</v>
      </c>
      <c r="K3116" s="65">
        <v>59780</v>
      </c>
      <c r="L3116" s="73"/>
    </row>
    <row r="3117" ht="60" customHeight="1" spans="1:12">
      <c r="A3117" s="80">
        <v>3115</v>
      </c>
      <c r="B3117" s="64" t="s">
        <v>4789</v>
      </c>
      <c r="C3117" s="65" t="s">
        <v>5223</v>
      </c>
      <c r="D3117" s="65" t="s">
        <v>5260</v>
      </c>
      <c r="E3117" s="65" t="s">
        <v>5261</v>
      </c>
      <c r="F3117" s="65" t="s">
        <v>5071</v>
      </c>
      <c r="G3117" s="65" t="s">
        <v>5278</v>
      </c>
      <c r="H3117" s="65" t="s">
        <v>5366</v>
      </c>
      <c r="I3117" s="65" t="s">
        <v>5559</v>
      </c>
      <c r="J3117" s="65" t="s">
        <v>5560</v>
      </c>
      <c r="K3117" s="65">
        <v>72900</v>
      </c>
      <c r="L3117" s="73"/>
    </row>
    <row r="3118" ht="60" customHeight="1" spans="1:12">
      <c r="A3118" s="80">
        <v>3116</v>
      </c>
      <c r="B3118" s="64" t="s">
        <v>4789</v>
      </c>
      <c r="C3118" s="65" t="s">
        <v>5223</v>
      </c>
      <c r="D3118" s="65" t="s">
        <v>5260</v>
      </c>
      <c r="E3118" s="65" t="s">
        <v>5261</v>
      </c>
      <c r="F3118" s="65" t="s">
        <v>5071</v>
      </c>
      <c r="G3118" s="65" t="s">
        <v>5253</v>
      </c>
      <c r="H3118" s="65" t="s">
        <v>5561</v>
      </c>
      <c r="I3118" s="65" t="s">
        <v>5559</v>
      </c>
      <c r="J3118" s="65">
        <v>133</v>
      </c>
      <c r="K3118" s="65">
        <v>72900</v>
      </c>
      <c r="L3118" s="73"/>
    </row>
    <row r="3119" ht="60" customHeight="1" spans="1:12">
      <c r="A3119" s="80">
        <v>3117</v>
      </c>
      <c r="B3119" s="64" t="s">
        <v>4789</v>
      </c>
      <c r="C3119" s="65" t="s">
        <v>5223</v>
      </c>
      <c r="D3119" s="65" t="s">
        <v>5240</v>
      </c>
      <c r="E3119" s="67" t="s">
        <v>5230</v>
      </c>
      <c r="F3119" s="67" t="s">
        <v>5562</v>
      </c>
      <c r="G3119" s="67" t="s">
        <v>5224</v>
      </c>
      <c r="H3119" s="67" t="s">
        <v>5283</v>
      </c>
      <c r="I3119" s="67" t="s">
        <v>5563</v>
      </c>
      <c r="J3119" s="67">
        <v>48</v>
      </c>
      <c r="K3119" s="65">
        <v>20230</v>
      </c>
      <c r="L3119" s="73"/>
    </row>
    <row r="3120" ht="60" customHeight="1" spans="1:12">
      <c r="A3120" s="80">
        <v>3118</v>
      </c>
      <c r="B3120" s="64" t="s">
        <v>4789</v>
      </c>
      <c r="C3120" s="65" t="s">
        <v>5223</v>
      </c>
      <c r="D3120" s="65" t="s">
        <v>5240</v>
      </c>
      <c r="E3120" s="67" t="s">
        <v>5225</v>
      </c>
      <c r="F3120" s="67" t="s">
        <v>5562</v>
      </c>
      <c r="G3120" s="67" t="s">
        <v>5265</v>
      </c>
      <c r="H3120" s="67" t="s">
        <v>5327</v>
      </c>
      <c r="I3120" s="67" t="s">
        <v>5564</v>
      </c>
      <c r="J3120" s="67">
        <v>95.6</v>
      </c>
      <c r="K3120" s="65">
        <v>38070</v>
      </c>
      <c r="L3120" s="73"/>
    </row>
    <row r="3121" ht="60" customHeight="1" spans="1:12">
      <c r="A3121" s="80">
        <v>3119</v>
      </c>
      <c r="B3121" s="64" t="s">
        <v>4789</v>
      </c>
      <c r="C3121" s="65" t="s">
        <v>5223</v>
      </c>
      <c r="D3121" s="65" t="s">
        <v>5224</v>
      </c>
      <c r="E3121" s="65" t="s">
        <v>5225</v>
      </c>
      <c r="F3121" s="65" t="s">
        <v>3342</v>
      </c>
      <c r="G3121" s="65" t="s">
        <v>5265</v>
      </c>
      <c r="H3121" s="65" t="s">
        <v>5359</v>
      </c>
      <c r="I3121" s="65" t="s">
        <v>5565</v>
      </c>
      <c r="J3121" s="65">
        <v>103</v>
      </c>
      <c r="K3121" s="65">
        <v>38070</v>
      </c>
      <c r="L3121" s="73"/>
    </row>
    <row r="3122" ht="60" customHeight="1" spans="1:12">
      <c r="A3122" s="80">
        <v>3120</v>
      </c>
      <c r="B3122" s="64" t="s">
        <v>4789</v>
      </c>
      <c r="C3122" s="65" t="s">
        <v>5223</v>
      </c>
      <c r="D3122" s="65" t="s">
        <v>5224</v>
      </c>
      <c r="E3122" s="65" t="s">
        <v>5241</v>
      </c>
      <c r="F3122" s="65" t="s">
        <v>3342</v>
      </c>
      <c r="G3122" s="65" t="s">
        <v>5265</v>
      </c>
      <c r="H3122" s="65" t="s">
        <v>5566</v>
      </c>
      <c r="I3122" s="65" t="s">
        <v>5374</v>
      </c>
      <c r="J3122" s="65">
        <v>103</v>
      </c>
      <c r="K3122" s="65">
        <v>59780</v>
      </c>
      <c r="L3122" s="73"/>
    </row>
    <row r="3123" ht="60" customHeight="1" spans="1:12">
      <c r="A3123" s="80">
        <v>3121</v>
      </c>
      <c r="B3123" s="64" t="s">
        <v>4789</v>
      </c>
      <c r="C3123" s="65" t="s">
        <v>5223</v>
      </c>
      <c r="D3123" s="65" t="s">
        <v>5224</v>
      </c>
      <c r="E3123" s="65" t="s">
        <v>5241</v>
      </c>
      <c r="F3123" s="65" t="s">
        <v>3342</v>
      </c>
      <c r="G3123" s="65" t="s">
        <v>5265</v>
      </c>
      <c r="H3123" s="65" t="s">
        <v>5329</v>
      </c>
      <c r="I3123" s="65" t="s">
        <v>5567</v>
      </c>
      <c r="J3123" s="65">
        <v>118</v>
      </c>
      <c r="K3123" s="65">
        <v>59780</v>
      </c>
      <c r="L3123" s="73"/>
    </row>
    <row r="3124" ht="60" customHeight="1" spans="1:12">
      <c r="A3124" s="80">
        <v>3122</v>
      </c>
      <c r="B3124" s="159" t="s">
        <v>4789</v>
      </c>
      <c r="C3124" s="160" t="s">
        <v>5223</v>
      </c>
      <c r="D3124" s="160" t="s">
        <v>5224</v>
      </c>
      <c r="E3124" s="160" t="s">
        <v>5241</v>
      </c>
      <c r="F3124" s="67" t="s">
        <v>3373</v>
      </c>
      <c r="G3124" s="161" t="s">
        <v>5265</v>
      </c>
      <c r="H3124" s="161" t="s">
        <v>5568</v>
      </c>
      <c r="I3124" s="161" t="s">
        <v>5569</v>
      </c>
      <c r="J3124" s="161">
        <v>118</v>
      </c>
      <c r="K3124" s="65">
        <v>59780</v>
      </c>
      <c r="L3124" s="73"/>
    </row>
    <row r="3125" ht="60" customHeight="1" spans="1:12">
      <c r="A3125" s="80">
        <v>3123</v>
      </c>
      <c r="B3125" s="64" t="s">
        <v>4789</v>
      </c>
      <c r="C3125" s="65" t="s">
        <v>5223</v>
      </c>
      <c r="D3125" s="65" t="s">
        <v>5224</v>
      </c>
      <c r="E3125" s="65" t="s">
        <v>5225</v>
      </c>
      <c r="F3125" s="65" t="s">
        <v>5570</v>
      </c>
      <c r="G3125" s="65" t="s">
        <v>5224</v>
      </c>
      <c r="H3125" s="65" t="s">
        <v>5387</v>
      </c>
      <c r="I3125" s="65" t="s">
        <v>5571</v>
      </c>
      <c r="J3125" s="65">
        <v>103</v>
      </c>
      <c r="K3125" s="65">
        <v>38070</v>
      </c>
      <c r="L3125" s="73"/>
    </row>
    <row r="3126" ht="60" customHeight="1" spans="1:12">
      <c r="A3126" s="80">
        <v>3124</v>
      </c>
      <c r="B3126" s="64" t="s">
        <v>4789</v>
      </c>
      <c r="C3126" s="65" t="s">
        <v>5223</v>
      </c>
      <c r="D3126" s="65" t="s">
        <v>5224</v>
      </c>
      <c r="E3126" s="65" t="s">
        <v>5241</v>
      </c>
      <c r="F3126" s="65" t="s">
        <v>5570</v>
      </c>
      <c r="G3126" s="65" t="s">
        <v>5224</v>
      </c>
      <c r="H3126" s="65" t="s">
        <v>5572</v>
      </c>
      <c r="I3126" s="65" t="s">
        <v>5374</v>
      </c>
      <c r="J3126" s="65">
        <v>103</v>
      </c>
      <c r="K3126" s="65">
        <v>59780</v>
      </c>
      <c r="L3126" s="73"/>
    </row>
    <row r="3127" ht="60" customHeight="1" spans="1:12">
      <c r="A3127" s="80">
        <v>3125</v>
      </c>
      <c r="B3127" s="64" t="s">
        <v>4789</v>
      </c>
      <c r="C3127" s="65" t="s">
        <v>5223</v>
      </c>
      <c r="D3127" s="65" t="s">
        <v>5224</v>
      </c>
      <c r="E3127" s="65" t="s">
        <v>5241</v>
      </c>
      <c r="F3127" s="65" t="s">
        <v>5570</v>
      </c>
      <c r="G3127" s="65" t="s">
        <v>5224</v>
      </c>
      <c r="H3127" s="65" t="s">
        <v>5573</v>
      </c>
      <c r="I3127" s="65" t="s">
        <v>5574</v>
      </c>
      <c r="J3127" s="65">
        <v>113</v>
      </c>
      <c r="K3127" s="65">
        <v>59780</v>
      </c>
      <c r="L3127" s="73"/>
    </row>
    <row r="3128" ht="60" customHeight="1" spans="1:12">
      <c r="A3128" s="80">
        <v>3126</v>
      </c>
      <c r="B3128" s="64" t="s">
        <v>4789</v>
      </c>
      <c r="C3128" s="65" t="s">
        <v>5223</v>
      </c>
      <c r="D3128" s="65" t="s">
        <v>5224</v>
      </c>
      <c r="E3128" s="65" t="s">
        <v>5241</v>
      </c>
      <c r="F3128" s="65" t="s">
        <v>5570</v>
      </c>
      <c r="G3128" s="65" t="s">
        <v>5224</v>
      </c>
      <c r="H3128" s="65" t="s">
        <v>5258</v>
      </c>
      <c r="I3128" s="65" t="s">
        <v>5575</v>
      </c>
      <c r="J3128" s="65">
        <v>118</v>
      </c>
      <c r="K3128" s="65">
        <v>59780</v>
      </c>
      <c r="L3128" s="73"/>
    </row>
    <row r="3129" ht="60" customHeight="1" spans="1:12">
      <c r="A3129" s="80">
        <v>3127</v>
      </c>
      <c r="B3129" s="64" t="s">
        <v>4789</v>
      </c>
      <c r="C3129" s="65" t="s">
        <v>5223</v>
      </c>
      <c r="D3129" s="65" t="s">
        <v>5224</v>
      </c>
      <c r="E3129" s="65" t="s">
        <v>5241</v>
      </c>
      <c r="F3129" s="65" t="s">
        <v>5570</v>
      </c>
      <c r="G3129" s="65" t="s">
        <v>5224</v>
      </c>
      <c r="H3129" s="65" t="s">
        <v>5576</v>
      </c>
      <c r="I3129" s="65" t="s">
        <v>5577</v>
      </c>
      <c r="J3129" s="65">
        <v>118</v>
      </c>
      <c r="K3129" s="65">
        <v>59780</v>
      </c>
      <c r="L3129" s="73"/>
    </row>
    <row r="3130" ht="60" customHeight="1" spans="1:12">
      <c r="A3130" s="80">
        <v>3128</v>
      </c>
      <c r="B3130" s="64" t="s">
        <v>4789</v>
      </c>
      <c r="C3130" s="65" t="s">
        <v>5223</v>
      </c>
      <c r="D3130" s="65" t="s">
        <v>5224</v>
      </c>
      <c r="E3130" s="65" t="s">
        <v>5248</v>
      </c>
      <c r="F3130" s="65" t="s">
        <v>5570</v>
      </c>
      <c r="G3130" s="65" t="s">
        <v>5224</v>
      </c>
      <c r="H3130" s="65" t="s">
        <v>5243</v>
      </c>
      <c r="I3130" s="65" t="s">
        <v>5578</v>
      </c>
      <c r="J3130" s="65">
        <v>118</v>
      </c>
      <c r="K3130" s="65">
        <v>75600</v>
      </c>
      <c r="L3130" s="73"/>
    </row>
    <row r="3131" ht="60" customHeight="1" spans="1:12">
      <c r="A3131" s="80">
        <v>3129</v>
      </c>
      <c r="B3131" s="64" t="s">
        <v>4789</v>
      </c>
      <c r="C3131" s="65" t="s">
        <v>5223</v>
      </c>
      <c r="D3131" s="65" t="s">
        <v>5224</v>
      </c>
      <c r="E3131" s="65" t="s">
        <v>5248</v>
      </c>
      <c r="F3131" s="65" t="s">
        <v>5570</v>
      </c>
      <c r="G3131" s="65" t="s">
        <v>5224</v>
      </c>
      <c r="H3131" s="65" t="s">
        <v>5525</v>
      </c>
      <c r="I3131" s="65" t="s">
        <v>5579</v>
      </c>
      <c r="J3131" s="65">
        <v>129</v>
      </c>
      <c r="K3131" s="65">
        <v>75600</v>
      </c>
      <c r="L3131" s="73"/>
    </row>
    <row r="3132" ht="60" customHeight="1" spans="1:12">
      <c r="A3132" s="80">
        <v>3130</v>
      </c>
      <c r="B3132" s="64" t="s">
        <v>4789</v>
      </c>
      <c r="C3132" s="65" t="s">
        <v>5223</v>
      </c>
      <c r="D3132" s="65" t="s">
        <v>5224</v>
      </c>
      <c r="E3132" s="65" t="s">
        <v>5248</v>
      </c>
      <c r="F3132" s="65" t="s">
        <v>5570</v>
      </c>
      <c r="G3132" s="65" t="s">
        <v>5224</v>
      </c>
      <c r="H3132" s="65" t="s">
        <v>5580</v>
      </c>
      <c r="I3132" s="65" t="s">
        <v>5581</v>
      </c>
      <c r="J3132" s="65">
        <v>118</v>
      </c>
      <c r="K3132" s="65">
        <v>75600</v>
      </c>
      <c r="L3132" s="73"/>
    </row>
    <row r="3133" ht="60" customHeight="1" spans="1:12">
      <c r="A3133" s="80">
        <v>3131</v>
      </c>
      <c r="B3133" s="64" t="s">
        <v>4789</v>
      </c>
      <c r="C3133" s="65" t="s">
        <v>5223</v>
      </c>
      <c r="D3133" s="65" t="s">
        <v>5224</v>
      </c>
      <c r="E3133" s="65" t="s">
        <v>5248</v>
      </c>
      <c r="F3133" s="65" t="s">
        <v>5570</v>
      </c>
      <c r="G3133" s="65" t="s">
        <v>5224</v>
      </c>
      <c r="H3133" s="65" t="s">
        <v>5582</v>
      </c>
      <c r="I3133" s="65" t="s">
        <v>5583</v>
      </c>
      <c r="J3133" s="65">
        <v>129</v>
      </c>
      <c r="K3133" s="65">
        <v>75600</v>
      </c>
      <c r="L3133" s="73"/>
    </row>
    <row r="3134" ht="60" customHeight="1" spans="1:12">
      <c r="A3134" s="80">
        <v>3132</v>
      </c>
      <c r="B3134" s="64" t="s">
        <v>4789</v>
      </c>
      <c r="C3134" s="65" t="s">
        <v>5223</v>
      </c>
      <c r="D3134" s="65" t="s">
        <v>5224</v>
      </c>
      <c r="E3134" s="65" t="s">
        <v>5241</v>
      </c>
      <c r="F3134" s="65" t="s">
        <v>5570</v>
      </c>
      <c r="G3134" s="65" t="s">
        <v>5286</v>
      </c>
      <c r="H3134" s="65" t="s">
        <v>5584</v>
      </c>
      <c r="I3134" s="65" t="s">
        <v>5585</v>
      </c>
      <c r="J3134" s="65">
        <v>118</v>
      </c>
      <c r="K3134" s="65">
        <v>59780</v>
      </c>
      <c r="L3134" s="73"/>
    </row>
    <row r="3135" ht="60" customHeight="1" spans="1:12">
      <c r="A3135" s="80">
        <v>3133</v>
      </c>
      <c r="B3135" s="64" t="s">
        <v>4789</v>
      </c>
      <c r="C3135" s="65" t="s">
        <v>5223</v>
      </c>
      <c r="D3135" s="65" t="s">
        <v>5224</v>
      </c>
      <c r="E3135" s="65" t="s">
        <v>5248</v>
      </c>
      <c r="F3135" s="65" t="s">
        <v>5570</v>
      </c>
      <c r="G3135" s="65" t="s">
        <v>5286</v>
      </c>
      <c r="H3135" s="65" t="s">
        <v>5586</v>
      </c>
      <c r="I3135" s="65" t="s">
        <v>5579</v>
      </c>
      <c r="J3135" s="65">
        <v>129</v>
      </c>
      <c r="K3135" s="65">
        <v>75600</v>
      </c>
      <c r="L3135" s="73"/>
    </row>
    <row r="3136" ht="60" customHeight="1" spans="1:12">
      <c r="A3136" s="80">
        <v>3134</v>
      </c>
      <c r="B3136" s="64" t="s">
        <v>4789</v>
      </c>
      <c r="C3136" s="65" t="s">
        <v>5223</v>
      </c>
      <c r="D3136" s="65" t="s">
        <v>5224</v>
      </c>
      <c r="E3136" s="65" t="s">
        <v>5248</v>
      </c>
      <c r="F3136" s="65" t="s">
        <v>5570</v>
      </c>
      <c r="G3136" s="65" t="s">
        <v>5286</v>
      </c>
      <c r="H3136" s="65" t="s">
        <v>5587</v>
      </c>
      <c r="I3136" s="65" t="s">
        <v>5581</v>
      </c>
      <c r="J3136" s="65">
        <v>129</v>
      </c>
      <c r="K3136" s="65">
        <v>75600</v>
      </c>
      <c r="L3136" s="73"/>
    </row>
    <row r="3137" ht="60" customHeight="1" spans="1:12">
      <c r="A3137" s="80">
        <v>3135</v>
      </c>
      <c r="B3137" s="64" t="s">
        <v>4789</v>
      </c>
      <c r="C3137" s="65" t="s">
        <v>5223</v>
      </c>
      <c r="D3137" s="65" t="s">
        <v>5260</v>
      </c>
      <c r="E3137" s="65" t="s">
        <v>5261</v>
      </c>
      <c r="F3137" s="65" t="s">
        <v>5570</v>
      </c>
      <c r="G3137" s="65" t="s">
        <v>5224</v>
      </c>
      <c r="H3137" s="65" t="s">
        <v>5588</v>
      </c>
      <c r="I3137" s="65" t="s">
        <v>5589</v>
      </c>
      <c r="J3137" s="65">
        <v>140</v>
      </c>
      <c r="K3137" s="65">
        <v>72900</v>
      </c>
      <c r="L3137" s="73"/>
    </row>
    <row r="3138" ht="60" customHeight="1" spans="1:12">
      <c r="A3138" s="80">
        <v>3136</v>
      </c>
      <c r="B3138" s="64" t="s">
        <v>4789</v>
      </c>
      <c r="C3138" s="65" t="s">
        <v>5223</v>
      </c>
      <c r="D3138" s="65" t="s">
        <v>5260</v>
      </c>
      <c r="E3138" s="65" t="s">
        <v>5261</v>
      </c>
      <c r="F3138" s="65" t="s">
        <v>5570</v>
      </c>
      <c r="G3138" s="65" t="s">
        <v>5224</v>
      </c>
      <c r="H3138" s="65" t="s">
        <v>5561</v>
      </c>
      <c r="I3138" s="65" t="s">
        <v>5590</v>
      </c>
      <c r="J3138" s="65">
        <v>140</v>
      </c>
      <c r="K3138" s="65">
        <v>72900</v>
      </c>
      <c r="L3138" s="73"/>
    </row>
    <row r="3139" ht="60" customHeight="1" spans="1:12">
      <c r="A3139" s="80">
        <v>3137</v>
      </c>
      <c r="B3139" s="64" t="s">
        <v>4789</v>
      </c>
      <c r="C3139" s="65" t="s">
        <v>5223</v>
      </c>
      <c r="D3139" s="123" t="s">
        <v>5240</v>
      </c>
      <c r="E3139" s="123" t="s">
        <v>5230</v>
      </c>
      <c r="F3139" s="65" t="s">
        <v>544</v>
      </c>
      <c r="G3139" s="103" t="s">
        <v>5591</v>
      </c>
      <c r="H3139" s="111" t="s">
        <v>5283</v>
      </c>
      <c r="I3139" s="67" t="s">
        <v>5592</v>
      </c>
      <c r="J3139" s="67">
        <v>70</v>
      </c>
      <c r="K3139" s="65">
        <v>20230</v>
      </c>
      <c r="L3139" s="73"/>
    </row>
    <row r="3140" ht="60" customHeight="1" spans="1:12">
      <c r="A3140" s="80">
        <v>3138</v>
      </c>
      <c r="B3140" s="64" t="s">
        <v>4789</v>
      </c>
      <c r="C3140" s="65" t="s">
        <v>5223</v>
      </c>
      <c r="D3140" s="123" t="s">
        <v>5240</v>
      </c>
      <c r="E3140" s="123" t="s">
        <v>5225</v>
      </c>
      <c r="F3140" s="65" t="s">
        <v>544</v>
      </c>
      <c r="G3140" s="103" t="s">
        <v>5591</v>
      </c>
      <c r="H3140" s="111" t="s">
        <v>5327</v>
      </c>
      <c r="I3140" s="67" t="s">
        <v>5593</v>
      </c>
      <c r="J3140" s="67">
        <v>92</v>
      </c>
      <c r="K3140" s="65">
        <v>38070</v>
      </c>
      <c r="L3140" s="73"/>
    </row>
    <row r="3141" ht="60" customHeight="1" spans="1:12">
      <c r="A3141" s="80">
        <v>3139</v>
      </c>
      <c r="B3141" s="64" t="s">
        <v>4789</v>
      </c>
      <c r="C3141" s="65" t="s">
        <v>5223</v>
      </c>
      <c r="D3141" s="65" t="s">
        <v>5260</v>
      </c>
      <c r="E3141" s="65" t="s">
        <v>5261</v>
      </c>
      <c r="F3141" s="65" t="s">
        <v>544</v>
      </c>
      <c r="G3141" s="65" t="s">
        <v>5426</v>
      </c>
      <c r="H3141" s="111" t="s">
        <v>5594</v>
      </c>
      <c r="I3141" s="65" t="s">
        <v>5595</v>
      </c>
      <c r="J3141" s="67">
        <v>103</v>
      </c>
      <c r="K3141" s="65">
        <v>72900</v>
      </c>
      <c r="L3141" s="73"/>
    </row>
    <row r="3142" ht="60" customHeight="1" spans="1:12">
      <c r="A3142" s="80">
        <v>3140</v>
      </c>
      <c r="B3142" s="64" t="s">
        <v>4789</v>
      </c>
      <c r="C3142" s="65" t="s">
        <v>5223</v>
      </c>
      <c r="D3142" s="65" t="s">
        <v>5260</v>
      </c>
      <c r="E3142" s="65" t="s">
        <v>5261</v>
      </c>
      <c r="F3142" s="65" t="s">
        <v>544</v>
      </c>
      <c r="G3142" s="65" t="s">
        <v>5426</v>
      </c>
      <c r="H3142" s="111" t="s">
        <v>5480</v>
      </c>
      <c r="I3142" s="65" t="s">
        <v>5596</v>
      </c>
      <c r="J3142" s="67">
        <v>118</v>
      </c>
      <c r="K3142" s="65">
        <v>72900</v>
      </c>
      <c r="L3142" s="73"/>
    </row>
    <row r="3143" ht="60" customHeight="1" spans="1:12">
      <c r="A3143" s="80">
        <v>3141</v>
      </c>
      <c r="B3143" s="64" t="s">
        <v>4789</v>
      </c>
      <c r="C3143" s="65" t="s">
        <v>5223</v>
      </c>
      <c r="D3143" s="65" t="s">
        <v>5260</v>
      </c>
      <c r="E3143" s="65" t="s">
        <v>5261</v>
      </c>
      <c r="F3143" s="65" t="s">
        <v>544</v>
      </c>
      <c r="G3143" s="65" t="s">
        <v>5426</v>
      </c>
      <c r="H3143" s="111" t="s">
        <v>5597</v>
      </c>
      <c r="I3143" s="67" t="s">
        <v>5598</v>
      </c>
      <c r="J3143" s="67">
        <v>147</v>
      </c>
      <c r="K3143" s="65">
        <v>72900</v>
      </c>
      <c r="L3143" s="73"/>
    </row>
    <row r="3144" ht="60" customHeight="1" spans="1:12">
      <c r="A3144" s="80">
        <v>3142</v>
      </c>
      <c r="B3144" s="64" t="s">
        <v>4789</v>
      </c>
      <c r="C3144" s="65" t="s">
        <v>5223</v>
      </c>
      <c r="D3144" s="65" t="s">
        <v>5224</v>
      </c>
      <c r="E3144" s="65" t="s">
        <v>5225</v>
      </c>
      <c r="F3144" s="65" t="s">
        <v>5110</v>
      </c>
      <c r="G3144" s="65" t="s">
        <v>5224</v>
      </c>
      <c r="H3144" s="65" t="s">
        <v>5387</v>
      </c>
      <c r="I3144" s="65" t="s">
        <v>5599</v>
      </c>
      <c r="J3144" s="65">
        <v>101</v>
      </c>
      <c r="K3144" s="65">
        <v>38070</v>
      </c>
      <c r="L3144" s="73"/>
    </row>
    <row r="3145" ht="60" customHeight="1" spans="1:12">
      <c r="A3145" s="80">
        <v>3143</v>
      </c>
      <c r="B3145" s="64" t="s">
        <v>4789</v>
      </c>
      <c r="C3145" s="65" t="s">
        <v>5223</v>
      </c>
      <c r="D3145" s="65" t="s">
        <v>5224</v>
      </c>
      <c r="E3145" s="65" t="s">
        <v>5225</v>
      </c>
      <c r="F3145" s="65" t="s">
        <v>5110</v>
      </c>
      <c r="G3145" s="65" t="s">
        <v>5224</v>
      </c>
      <c r="H3145" s="65" t="s">
        <v>5343</v>
      </c>
      <c r="I3145" s="65" t="s">
        <v>5599</v>
      </c>
      <c r="J3145" s="65">
        <v>103</v>
      </c>
      <c r="K3145" s="65">
        <v>38070</v>
      </c>
      <c r="L3145" s="73"/>
    </row>
    <row r="3146" ht="60" customHeight="1" spans="1:12">
      <c r="A3146" s="80">
        <v>3144</v>
      </c>
      <c r="B3146" s="64" t="s">
        <v>4789</v>
      </c>
      <c r="C3146" s="65" t="s">
        <v>5223</v>
      </c>
      <c r="D3146" s="65" t="s">
        <v>5260</v>
      </c>
      <c r="E3146" s="65" t="s">
        <v>5261</v>
      </c>
      <c r="F3146" s="65" t="s">
        <v>5110</v>
      </c>
      <c r="G3146" s="65" t="s">
        <v>5379</v>
      </c>
      <c r="H3146" s="65" t="s">
        <v>5480</v>
      </c>
      <c r="I3146" s="65" t="s">
        <v>5600</v>
      </c>
      <c r="J3146" s="65">
        <v>164</v>
      </c>
      <c r="K3146" s="65">
        <v>72900</v>
      </c>
      <c r="L3146" s="73"/>
    </row>
    <row r="3147" ht="60" customHeight="1" spans="1:12">
      <c r="A3147" s="80">
        <v>3145</v>
      </c>
      <c r="B3147" s="64" t="s">
        <v>4789</v>
      </c>
      <c r="C3147" s="65" t="s">
        <v>5223</v>
      </c>
      <c r="D3147" s="65" t="s">
        <v>5260</v>
      </c>
      <c r="E3147" s="65" t="s">
        <v>5261</v>
      </c>
      <c r="F3147" s="65" t="s">
        <v>5110</v>
      </c>
      <c r="G3147" s="65" t="s">
        <v>5379</v>
      </c>
      <c r="H3147" s="65" t="s">
        <v>5601</v>
      </c>
      <c r="I3147" s="65" t="s">
        <v>5602</v>
      </c>
      <c r="J3147" s="65">
        <v>280</v>
      </c>
      <c r="K3147" s="65">
        <v>72900</v>
      </c>
      <c r="L3147" s="73"/>
    </row>
    <row r="3148" ht="60" customHeight="1" spans="1:12">
      <c r="A3148" s="80">
        <v>3146</v>
      </c>
      <c r="B3148" s="209" t="s">
        <v>4789</v>
      </c>
      <c r="C3148" s="135" t="s">
        <v>5223</v>
      </c>
      <c r="D3148" s="135" t="s">
        <v>5224</v>
      </c>
      <c r="E3148" s="135" t="s">
        <v>5241</v>
      </c>
      <c r="F3148" s="135" t="s">
        <v>4031</v>
      </c>
      <c r="G3148" s="65" t="s">
        <v>5265</v>
      </c>
      <c r="H3148" s="65" t="s">
        <v>5390</v>
      </c>
      <c r="I3148" s="65" t="s">
        <v>5603</v>
      </c>
      <c r="J3148" s="65" t="s">
        <v>4212</v>
      </c>
      <c r="K3148" s="65">
        <v>59780</v>
      </c>
      <c r="L3148" s="73"/>
    </row>
    <row r="3149" ht="60" customHeight="1" spans="1:12">
      <c r="A3149" s="80">
        <v>3147</v>
      </c>
      <c r="B3149" s="209" t="s">
        <v>4789</v>
      </c>
      <c r="C3149" s="135" t="s">
        <v>5223</v>
      </c>
      <c r="D3149" s="135" t="s">
        <v>5224</v>
      </c>
      <c r="E3149" s="135" t="s">
        <v>5248</v>
      </c>
      <c r="F3149" s="135" t="s">
        <v>4031</v>
      </c>
      <c r="G3149" s="65" t="s">
        <v>5265</v>
      </c>
      <c r="H3149" s="65" t="s">
        <v>5490</v>
      </c>
      <c r="I3149" s="65" t="s">
        <v>5604</v>
      </c>
      <c r="J3149" s="65" t="s">
        <v>5605</v>
      </c>
      <c r="K3149" s="65">
        <v>75600</v>
      </c>
      <c r="L3149" s="73"/>
    </row>
    <row r="3150" ht="60" customHeight="1" spans="1:12">
      <c r="A3150" s="80">
        <v>3148</v>
      </c>
      <c r="B3150" s="64" t="s">
        <v>4789</v>
      </c>
      <c r="C3150" s="65" t="s">
        <v>5223</v>
      </c>
      <c r="D3150" s="65" t="s">
        <v>5224</v>
      </c>
      <c r="E3150" s="65" t="s">
        <v>5225</v>
      </c>
      <c r="F3150" s="65" t="s">
        <v>559</v>
      </c>
      <c r="G3150" s="65" t="s">
        <v>5224</v>
      </c>
      <c r="H3150" s="65" t="s">
        <v>5327</v>
      </c>
      <c r="I3150" s="65" t="s">
        <v>5606</v>
      </c>
      <c r="J3150" s="65">
        <v>103</v>
      </c>
      <c r="K3150" s="65">
        <v>38070</v>
      </c>
      <c r="L3150" s="73"/>
    </row>
    <row r="3151" ht="60" customHeight="1" spans="1:12">
      <c r="A3151" s="80">
        <v>3149</v>
      </c>
      <c r="B3151" s="64" t="s">
        <v>4789</v>
      </c>
      <c r="C3151" s="65" t="s">
        <v>5223</v>
      </c>
      <c r="D3151" s="65" t="s">
        <v>5224</v>
      </c>
      <c r="E3151" s="65" t="s">
        <v>5225</v>
      </c>
      <c r="F3151" s="65" t="s">
        <v>559</v>
      </c>
      <c r="G3151" s="65" t="s">
        <v>5224</v>
      </c>
      <c r="H3151" s="65" t="s">
        <v>5607</v>
      </c>
      <c r="I3151" s="65" t="s">
        <v>5608</v>
      </c>
      <c r="J3151" s="65">
        <v>103</v>
      </c>
      <c r="K3151" s="65">
        <v>38070</v>
      </c>
      <c r="L3151" s="73"/>
    </row>
    <row r="3152" ht="60" customHeight="1" spans="1:12">
      <c r="A3152" s="80">
        <v>3150</v>
      </c>
      <c r="B3152" s="64" t="s">
        <v>4789</v>
      </c>
      <c r="C3152" s="65" t="s">
        <v>5223</v>
      </c>
      <c r="D3152" s="65" t="s">
        <v>5224</v>
      </c>
      <c r="E3152" s="65" t="s">
        <v>5225</v>
      </c>
      <c r="F3152" s="65" t="s">
        <v>559</v>
      </c>
      <c r="G3152" s="65" t="s">
        <v>5224</v>
      </c>
      <c r="H3152" s="65" t="s">
        <v>5609</v>
      </c>
      <c r="I3152" s="65" t="s">
        <v>5610</v>
      </c>
      <c r="J3152" s="65">
        <v>113</v>
      </c>
      <c r="K3152" s="65">
        <v>38070</v>
      </c>
      <c r="L3152" s="73"/>
    </row>
    <row r="3153" ht="60" customHeight="1" spans="1:12">
      <c r="A3153" s="80">
        <v>3151</v>
      </c>
      <c r="B3153" s="64" t="s">
        <v>4789</v>
      </c>
      <c r="C3153" s="65" t="s">
        <v>5223</v>
      </c>
      <c r="D3153" s="65" t="s">
        <v>5224</v>
      </c>
      <c r="E3153" s="65" t="s">
        <v>5241</v>
      </c>
      <c r="F3153" s="65" t="s">
        <v>559</v>
      </c>
      <c r="G3153" s="65" t="s">
        <v>5224</v>
      </c>
      <c r="H3153" s="65" t="s">
        <v>5406</v>
      </c>
      <c r="I3153" s="65" t="s">
        <v>5611</v>
      </c>
      <c r="J3153" s="65">
        <v>118</v>
      </c>
      <c r="K3153" s="65">
        <v>59780</v>
      </c>
      <c r="L3153" s="73"/>
    </row>
    <row r="3154" ht="60" customHeight="1" spans="1:12">
      <c r="A3154" s="80">
        <v>3152</v>
      </c>
      <c r="B3154" s="64" t="s">
        <v>4789</v>
      </c>
      <c r="C3154" s="65" t="s">
        <v>5223</v>
      </c>
      <c r="D3154" s="65" t="s">
        <v>5224</v>
      </c>
      <c r="E3154" s="65" t="s">
        <v>5241</v>
      </c>
      <c r="F3154" s="65" t="s">
        <v>559</v>
      </c>
      <c r="G3154" s="65" t="s">
        <v>5224</v>
      </c>
      <c r="H3154" s="65" t="s">
        <v>5612</v>
      </c>
      <c r="I3154" s="65" t="s">
        <v>5613</v>
      </c>
      <c r="J3154" s="65">
        <v>118</v>
      </c>
      <c r="K3154" s="65">
        <v>59780</v>
      </c>
      <c r="L3154" s="73"/>
    </row>
    <row r="3155" ht="60" customHeight="1" spans="1:12">
      <c r="A3155" s="80">
        <v>3153</v>
      </c>
      <c r="B3155" s="64" t="s">
        <v>4789</v>
      </c>
      <c r="C3155" s="65" t="s">
        <v>5223</v>
      </c>
      <c r="D3155" s="65" t="s">
        <v>5224</v>
      </c>
      <c r="E3155" s="65" t="s">
        <v>5241</v>
      </c>
      <c r="F3155" s="65" t="s">
        <v>559</v>
      </c>
      <c r="G3155" s="65" t="s">
        <v>5224</v>
      </c>
      <c r="H3155" s="65" t="s">
        <v>5614</v>
      </c>
      <c r="I3155" s="65" t="s">
        <v>5615</v>
      </c>
      <c r="J3155" s="65">
        <v>113</v>
      </c>
      <c r="K3155" s="65">
        <v>59780</v>
      </c>
      <c r="L3155" s="73"/>
    </row>
    <row r="3156" ht="60" customHeight="1" spans="1:12">
      <c r="A3156" s="80">
        <v>3154</v>
      </c>
      <c r="B3156" s="64" t="s">
        <v>4789</v>
      </c>
      <c r="C3156" s="65" t="s">
        <v>5223</v>
      </c>
      <c r="D3156" s="65" t="s">
        <v>5224</v>
      </c>
      <c r="E3156" s="65" t="s">
        <v>5248</v>
      </c>
      <c r="F3156" s="65" t="s">
        <v>559</v>
      </c>
      <c r="G3156" s="65" t="s">
        <v>5224</v>
      </c>
      <c r="H3156" s="65" t="s">
        <v>5331</v>
      </c>
      <c r="I3156" s="65" t="s">
        <v>5616</v>
      </c>
      <c r="J3156" s="65">
        <v>129</v>
      </c>
      <c r="K3156" s="65">
        <v>75600</v>
      </c>
      <c r="L3156" s="73"/>
    </row>
    <row r="3157" ht="60" customHeight="1" spans="1:12">
      <c r="A3157" s="80">
        <v>3155</v>
      </c>
      <c r="B3157" s="64" t="s">
        <v>4789</v>
      </c>
      <c r="C3157" s="65" t="s">
        <v>5223</v>
      </c>
      <c r="D3157" s="65" t="s">
        <v>5224</v>
      </c>
      <c r="E3157" s="65" t="s">
        <v>5248</v>
      </c>
      <c r="F3157" s="65" t="s">
        <v>559</v>
      </c>
      <c r="G3157" s="65" t="s">
        <v>5224</v>
      </c>
      <c r="H3157" s="65" t="s">
        <v>5617</v>
      </c>
      <c r="I3157" s="65" t="s">
        <v>5618</v>
      </c>
      <c r="J3157" s="65">
        <v>118</v>
      </c>
      <c r="K3157" s="65">
        <v>75600</v>
      </c>
      <c r="L3157" s="73"/>
    </row>
    <row r="3158" ht="60" customHeight="1" spans="1:12">
      <c r="A3158" s="80">
        <v>3156</v>
      </c>
      <c r="B3158" s="64" t="s">
        <v>4789</v>
      </c>
      <c r="C3158" s="65" t="s">
        <v>5223</v>
      </c>
      <c r="D3158" s="65" t="s">
        <v>5224</v>
      </c>
      <c r="E3158" s="65" t="s">
        <v>5248</v>
      </c>
      <c r="F3158" s="65" t="s">
        <v>559</v>
      </c>
      <c r="G3158" s="65" t="s">
        <v>5224</v>
      </c>
      <c r="H3158" s="65" t="s">
        <v>5619</v>
      </c>
      <c r="I3158" s="65" t="s">
        <v>5620</v>
      </c>
      <c r="J3158" s="65">
        <v>129</v>
      </c>
      <c r="K3158" s="65">
        <v>75600</v>
      </c>
      <c r="L3158" s="73"/>
    </row>
    <row r="3159" ht="60" customHeight="1" spans="1:12">
      <c r="A3159" s="80">
        <v>3157</v>
      </c>
      <c r="B3159" s="64" t="s">
        <v>4789</v>
      </c>
      <c r="C3159" s="65" t="s">
        <v>5223</v>
      </c>
      <c r="D3159" s="65" t="s">
        <v>5224</v>
      </c>
      <c r="E3159" s="65" t="s">
        <v>5248</v>
      </c>
      <c r="F3159" s="65" t="s">
        <v>559</v>
      </c>
      <c r="G3159" s="65" t="s">
        <v>5224</v>
      </c>
      <c r="H3159" s="65" t="s">
        <v>5621</v>
      </c>
      <c r="I3159" s="65" t="s">
        <v>5622</v>
      </c>
      <c r="J3159" s="65">
        <v>129</v>
      </c>
      <c r="K3159" s="65">
        <v>75600</v>
      </c>
      <c r="L3159" s="73"/>
    </row>
    <row r="3160" ht="60" customHeight="1" spans="1:12">
      <c r="A3160" s="80">
        <v>3158</v>
      </c>
      <c r="B3160" s="64" t="s">
        <v>4789</v>
      </c>
      <c r="C3160" s="65" t="s">
        <v>5223</v>
      </c>
      <c r="D3160" s="65" t="s">
        <v>5224</v>
      </c>
      <c r="E3160" s="65" t="s">
        <v>5248</v>
      </c>
      <c r="F3160" s="65" t="s">
        <v>559</v>
      </c>
      <c r="G3160" s="65" t="s">
        <v>5224</v>
      </c>
      <c r="H3160" s="65" t="s">
        <v>5623</v>
      </c>
      <c r="I3160" s="65" t="s">
        <v>5624</v>
      </c>
      <c r="J3160" s="65">
        <v>129</v>
      </c>
      <c r="K3160" s="65">
        <v>75600</v>
      </c>
      <c r="L3160" s="73"/>
    </row>
    <row r="3161" ht="60" customHeight="1" spans="1:12">
      <c r="A3161" s="80">
        <v>3159</v>
      </c>
      <c r="B3161" s="64" t="s">
        <v>4789</v>
      </c>
      <c r="C3161" s="65" t="s">
        <v>5223</v>
      </c>
      <c r="D3161" s="65" t="s">
        <v>5224</v>
      </c>
      <c r="E3161" s="65" t="s">
        <v>5248</v>
      </c>
      <c r="F3161" s="65" t="s">
        <v>559</v>
      </c>
      <c r="G3161" s="65" t="s">
        <v>5224</v>
      </c>
      <c r="H3161" s="65" t="s">
        <v>5625</v>
      </c>
      <c r="I3161" s="65" t="s">
        <v>5626</v>
      </c>
      <c r="J3161" s="65">
        <v>129</v>
      </c>
      <c r="K3161" s="65">
        <v>75600</v>
      </c>
      <c r="L3161" s="73"/>
    </row>
    <row r="3162" ht="60" customHeight="1" spans="1:12">
      <c r="A3162" s="80">
        <v>3160</v>
      </c>
      <c r="B3162" s="66" t="s">
        <v>4789</v>
      </c>
      <c r="C3162" s="67" t="s">
        <v>5223</v>
      </c>
      <c r="D3162" s="67" t="s">
        <v>5240</v>
      </c>
      <c r="E3162" s="67" t="s">
        <v>5230</v>
      </c>
      <c r="F3162" s="67" t="s">
        <v>1130</v>
      </c>
      <c r="G3162" s="67" t="s">
        <v>5265</v>
      </c>
      <c r="H3162" s="67" t="s">
        <v>5627</v>
      </c>
      <c r="I3162" s="67" t="s">
        <v>5628</v>
      </c>
      <c r="J3162" s="67">
        <v>73.5</v>
      </c>
      <c r="K3162" s="65">
        <v>20230</v>
      </c>
      <c r="L3162" s="73"/>
    </row>
    <row r="3163" ht="60" customHeight="1" spans="1:12">
      <c r="A3163" s="80">
        <v>3161</v>
      </c>
      <c r="B3163" s="66" t="s">
        <v>4789</v>
      </c>
      <c r="C3163" s="67" t="s">
        <v>5223</v>
      </c>
      <c r="D3163" s="67" t="s">
        <v>5240</v>
      </c>
      <c r="E3163" s="67" t="s">
        <v>5225</v>
      </c>
      <c r="F3163" s="67" t="s">
        <v>1130</v>
      </c>
      <c r="G3163" s="67" t="s">
        <v>5265</v>
      </c>
      <c r="H3163" s="67" t="s">
        <v>5629</v>
      </c>
      <c r="I3163" s="67" t="s">
        <v>5630</v>
      </c>
      <c r="J3163" s="67">
        <v>103</v>
      </c>
      <c r="K3163" s="65">
        <v>38070</v>
      </c>
      <c r="L3163" s="73"/>
    </row>
    <row r="3164" ht="60" customHeight="1" spans="1:12">
      <c r="A3164" s="80">
        <v>3162</v>
      </c>
      <c r="B3164" s="66" t="s">
        <v>4789</v>
      </c>
      <c r="C3164" s="67" t="s">
        <v>5223</v>
      </c>
      <c r="D3164" s="67" t="s">
        <v>5240</v>
      </c>
      <c r="E3164" s="67" t="s">
        <v>5225</v>
      </c>
      <c r="F3164" s="67" t="s">
        <v>1130</v>
      </c>
      <c r="G3164" s="67" t="s">
        <v>5265</v>
      </c>
      <c r="H3164" s="67" t="s">
        <v>5631</v>
      </c>
      <c r="I3164" s="67" t="s">
        <v>5630</v>
      </c>
      <c r="J3164" s="67">
        <v>103</v>
      </c>
      <c r="K3164" s="65">
        <v>38070</v>
      </c>
      <c r="L3164" s="73"/>
    </row>
    <row r="3165" ht="60" customHeight="1" spans="1:12">
      <c r="A3165" s="80">
        <v>3163</v>
      </c>
      <c r="B3165" s="66" t="s">
        <v>4789</v>
      </c>
      <c r="C3165" s="67" t="s">
        <v>5223</v>
      </c>
      <c r="D3165" s="67" t="s">
        <v>5240</v>
      </c>
      <c r="E3165" s="67" t="s">
        <v>5225</v>
      </c>
      <c r="F3165" s="67" t="s">
        <v>1130</v>
      </c>
      <c r="G3165" s="67" t="s">
        <v>5265</v>
      </c>
      <c r="H3165" s="67" t="s">
        <v>5632</v>
      </c>
      <c r="I3165" s="67" t="s">
        <v>5633</v>
      </c>
      <c r="J3165" s="67">
        <v>103</v>
      </c>
      <c r="K3165" s="65">
        <v>38070</v>
      </c>
      <c r="L3165" s="73"/>
    </row>
    <row r="3166" ht="60" customHeight="1" spans="1:12">
      <c r="A3166" s="80">
        <v>3164</v>
      </c>
      <c r="B3166" s="66" t="s">
        <v>4789</v>
      </c>
      <c r="C3166" s="67" t="s">
        <v>5223</v>
      </c>
      <c r="D3166" s="67" t="s">
        <v>5240</v>
      </c>
      <c r="E3166" s="67" t="s">
        <v>5225</v>
      </c>
      <c r="F3166" s="67" t="s">
        <v>1130</v>
      </c>
      <c r="G3166" s="67" t="s">
        <v>5265</v>
      </c>
      <c r="H3166" s="67" t="s">
        <v>5634</v>
      </c>
      <c r="I3166" s="67" t="s">
        <v>5635</v>
      </c>
      <c r="J3166" s="67">
        <v>103</v>
      </c>
      <c r="K3166" s="65">
        <v>38070</v>
      </c>
      <c r="L3166" s="73"/>
    </row>
    <row r="3167" ht="60" customHeight="1" spans="1:12">
      <c r="A3167" s="80">
        <v>3165</v>
      </c>
      <c r="B3167" s="66" t="s">
        <v>4789</v>
      </c>
      <c r="C3167" s="67" t="s">
        <v>5223</v>
      </c>
      <c r="D3167" s="67" t="s">
        <v>5240</v>
      </c>
      <c r="E3167" s="67" t="s">
        <v>5241</v>
      </c>
      <c r="F3167" s="67" t="s">
        <v>1130</v>
      </c>
      <c r="G3167" s="67" t="s">
        <v>5265</v>
      </c>
      <c r="H3167" s="67" t="s">
        <v>5572</v>
      </c>
      <c r="I3167" s="67" t="s">
        <v>5636</v>
      </c>
      <c r="J3167" s="67">
        <v>118</v>
      </c>
      <c r="K3167" s="65">
        <v>59780</v>
      </c>
      <c r="L3167" s="73"/>
    </row>
    <row r="3168" ht="60" customHeight="1" spans="1:12">
      <c r="A3168" s="80">
        <v>3166</v>
      </c>
      <c r="B3168" s="66" t="s">
        <v>4789</v>
      </c>
      <c r="C3168" s="67" t="s">
        <v>5223</v>
      </c>
      <c r="D3168" s="67" t="s">
        <v>5240</v>
      </c>
      <c r="E3168" s="67" t="s">
        <v>5241</v>
      </c>
      <c r="F3168" s="67" t="s">
        <v>1130</v>
      </c>
      <c r="G3168" s="67" t="s">
        <v>5265</v>
      </c>
      <c r="H3168" s="67" t="s">
        <v>5637</v>
      </c>
      <c r="I3168" s="67" t="s">
        <v>5638</v>
      </c>
      <c r="J3168" s="67">
        <v>118</v>
      </c>
      <c r="K3168" s="65">
        <v>59780</v>
      </c>
      <c r="L3168" s="73"/>
    </row>
    <row r="3169" ht="60" customHeight="1" spans="1:12">
      <c r="A3169" s="80">
        <v>3167</v>
      </c>
      <c r="B3169" s="66" t="s">
        <v>4789</v>
      </c>
      <c r="C3169" s="67" t="s">
        <v>5223</v>
      </c>
      <c r="D3169" s="67" t="s">
        <v>5240</v>
      </c>
      <c r="E3169" s="67" t="s">
        <v>5241</v>
      </c>
      <c r="F3169" s="67" t="s">
        <v>1130</v>
      </c>
      <c r="G3169" s="67" t="s">
        <v>5265</v>
      </c>
      <c r="H3169" s="67" t="s">
        <v>5639</v>
      </c>
      <c r="I3169" s="67" t="s">
        <v>5640</v>
      </c>
      <c r="J3169" s="67">
        <v>118</v>
      </c>
      <c r="K3169" s="65">
        <v>59780</v>
      </c>
      <c r="L3169" s="73"/>
    </row>
    <row r="3170" ht="60" customHeight="1" spans="1:12">
      <c r="A3170" s="80">
        <v>3168</v>
      </c>
      <c r="B3170" s="66" t="s">
        <v>4789</v>
      </c>
      <c r="C3170" s="67" t="s">
        <v>5223</v>
      </c>
      <c r="D3170" s="67" t="s">
        <v>5240</v>
      </c>
      <c r="E3170" s="67" t="s">
        <v>5241</v>
      </c>
      <c r="F3170" s="67" t="s">
        <v>1130</v>
      </c>
      <c r="G3170" s="67" t="s">
        <v>5265</v>
      </c>
      <c r="H3170" s="67" t="s">
        <v>5641</v>
      </c>
      <c r="I3170" s="67" t="s">
        <v>5642</v>
      </c>
      <c r="J3170" s="67" t="s">
        <v>5643</v>
      </c>
      <c r="K3170" s="65">
        <v>59780</v>
      </c>
      <c r="L3170" s="73"/>
    </row>
    <row r="3171" ht="60" customHeight="1" spans="1:12">
      <c r="A3171" s="80">
        <v>3169</v>
      </c>
      <c r="B3171" s="66" t="s">
        <v>4789</v>
      </c>
      <c r="C3171" s="67" t="s">
        <v>5223</v>
      </c>
      <c r="D3171" s="67" t="s">
        <v>5240</v>
      </c>
      <c r="E3171" s="67" t="s">
        <v>5241</v>
      </c>
      <c r="F3171" s="67" t="s">
        <v>1130</v>
      </c>
      <c r="G3171" s="67" t="s">
        <v>5265</v>
      </c>
      <c r="H3171" s="67" t="s">
        <v>5644</v>
      </c>
      <c r="I3171" s="67" t="s">
        <v>5640</v>
      </c>
      <c r="J3171" s="67">
        <v>118</v>
      </c>
      <c r="K3171" s="65">
        <v>59780</v>
      </c>
      <c r="L3171" s="73"/>
    </row>
    <row r="3172" ht="60" customHeight="1" spans="1:12">
      <c r="A3172" s="80">
        <v>3170</v>
      </c>
      <c r="B3172" s="66" t="s">
        <v>4789</v>
      </c>
      <c r="C3172" s="67" t="s">
        <v>5223</v>
      </c>
      <c r="D3172" s="67" t="s">
        <v>5240</v>
      </c>
      <c r="E3172" s="67" t="s">
        <v>5248</v>
      </c>
      <c r="F3172" s="67" t="s">
        <v>1130</v>
      </c>
      <c r="G3172" s="67" t="s">
        <v>5265</v>
      </c>
      <c r="H3172" s="67" t="s">
        <v>5525</v>
      </c>
      <c r="I3172" s="67" t="s">
        <v>5645</v>
      </c>
      <c r="J3172" s="67">
        <v>118</v>
      </c>
      <c r="K3172" s="65">
        <v>75600</v>
      </c>
      <c r="L3172" s="73"/>
    </row>
    <row r="3173" ht="60" customHeight="1" spans="1:12">
      <c r="A3173" s="80">
        <v>3171</v>
      </c>
      <c r="B3173" s="66" t="s">
        <v>4789</v>
      </c>
      <c r="C3173" s="67" t="s">
        <v>5223</v>
      </c>
      <c r="D3173" s="67" t="s">
        <v>5240</v>
      </c>
      <c r="E3173" s="67" t="s">
        <v>5248</v>
      </c>
      <c r="F3173" s="67" t="s">
        <v>1130</v>
      </c>
      <c r="G3173" s="67" t="s">
        <v>5265</v>
      </c>
      <c r="H3173" s="67" t="s">
        <v>5646</v>
      </c>
      <c r="I3173" s="67" t="s">
        <v>5645</v>
      </c>
      <c r="J3173" s="67">
        <v>118</v>
      </c>
      <c r="K3173" s="65">
        <v>75600</v>
      </c>
      <c r="L3173" s="73"/>
    </row>
    <row r="3174" ht="60" customHeight="1" spans="1:12">
      <c r="A3174" s="80">
        <v>3172</v>
      </c>
      <c r="B3174" s="66" t="s">
        <v>4789</v>
      </c>
      <c r="C3174" s="67" t="s">
        <v>5223</v>
      </c>
      <c r="D3174" s="67" t="s">
        <v>5240</v>
      </c>
      <c r="E3174" s="67" t="s">
        <v>5225</v>
      </c>
      <c r="F3174" s="67" t="s">
        <v>1130</v>
      </c>
      <c r="G3174" s="67" t="s">
        <v>5265</v>
      </c>
      <c r="H3174" s="67" t="s">
        <v>5647</v>
      </c>
      <c r="I3174" s="67" t="s">
        <v>5648</v>
      </c>
      <c r="J3174" s="67">
        <v>103</v>
      </c>
      <c r="K3174" s="65">
        <v>38070</v>
      </c>
      <c r="L3174" s="73"/>
    </row>
    <row r="3175" ht="60" customHeight="1" spans="1:12">
      <c r="A3175" s="80">
        <v>3173</v>
      </c>
      <c r="B3175" s="66" t="s">
        <v>4789</v>
      </c>
      <c r="C3175" s="67" t="s">
        <v>5223</v>
      </c>
      <c r="D3175" s="67" t="s">
        <v>5260</v>
      </c>
      <c r="E3175" s="67" t="s">
        <v>5261</v>
      </c>
      <c r="F3175" s="67" t="s">
        <v>1130</v>
      </c>
      <c r="G3175" s="67" t="s">
        <v>5426</v>
      </c>
      <c r="H3175" s="67" t="s">
        <v>5523</v>
      </c>
      <c r="I3175" s="67" t="s">
        <v>5649</v>
      </c>
      <c r="J3175" s="67">
        <v>118</v>
      </c>
      <c r="K3175" s="65">
        <v>72900</v>
      </c>
      <c r="L3175" s="73"/>
    </row>
    <row r="3176" ht="60" customHeight="1" spans="1:12">
      <c r="A3176" s="80">
        <v>3174</v>
      </c>
      <c r="B3176" s="66" t="s">
        <v>4789</v>
      </c>
      <c r="C3176" s="67" t="s">
        <v>5223</v>
      </c>
      <c r="D3176" s="67" t="s">
        <v>5260</v>
      </c>
      <c r="E3176" s="67" t="s">
        <v>5261</v>
      </c>
      <c r="F3176" s="67" t="s">
        <v>1130</v>
      </c>
      <c r="G3176" s="67" t="s">
        <v>5426</v>
      </c>
      <c r="H3176" s="67" t="s">
        <v>5650</v>
      </c>
      <c r="I3176" s="67" t="s">
        <v>5651</v>
      </c>
      <c r="J3176" s="67">
        <v>147</v>
      </c>
      <c r="K3176" s="65">
        <v>72900</v>
      </c>
      <c r="L3176" s="73"/>
    </row>
    <row r="3177" ht="60" customHeight="1" spans="1:12">
      <c r="A3177" s="80">
        <v>3175</v>
      </c>
      <c r="B3177" s="66" t="s">
        <v>4789</v>
      </c>
      <c r="C3177" s="67" t="s">
        <v>5223</v>
      </c>
      <c r="D3177" s="67" t="s">
        <v>5260</v>
      </c>
      <c r="E3177" s="67" t="s">
        <v>5261</v>
      </c>
      <c r="F3177" s="67" t="s">
        <v>1130</v>
      </c>
      <c r="G3177" s="67" t="s">
        <v>5426</v>
      </c>
      <c r="H3177" s="67" t="s">
        <v>5652</v>
      </c>
      <c r="I3177" s="67" t="s">
        <v>5653</v>
      </c>
      <c r="J3177" s="67">
        <v>118</v>
      </c>
      <c r="K3177" s="65">
        <v>72900</v>
      </c>
      <c r="L3177" s="73"/>
    </row>
    <row r="3178" ht="60" customHeight="1" spans="1:12">
      <c r="A3178" s="80">
        <v>3176</v>
      </c>
      <c r="B3178" s="66" t="s">
        <v>4789</v>
      </c>
      <c r="C3178" s="67" t="s">
        <v>5223</v>
      </c>
      <c r="D3178" s="67" t="s">
        <v>5260</v>
      </c>
      <c r="E3178" s="67" t="s">
        <v>5261</v>
      </c>
      <c r="F3178" s="67" t="s">
        <v>1130</v>
      </c>
      <c r="G3178" s="67" t="s">
        <v>5426</v>
      </c>
      <c r="H3178" s="67" t="s">
        <v>5654</v>
      </c>
      <c r="I3178" s="67" t="s">
        <v>5655</v>
      </c>
      <c r="J3178" s="67">
        <v>147</v>
      </c>
      <c r="K3178" s="65">
        <v>72900</v>
      </c>
      <c r="L3178" s="73"/>
    </row>
    <row r="3179" ht="60" customHeight="1" spans="1:12">
      <c r="A3179" s="80">
        <v>3177</v>
      </c>
      <c r="B3179" s="66" t="s">
        <v>4789</v>
      </c>
      <c r="C3179" s="67" t="s">
        <v>5223</v>
      </c>
      <c r="D3179" s="67" t="s">
        <v>5260</v>
      </c>
      <c r="E3179" s="67" t="s">
        <v>5378</v>
      </c>
      <c r="F3179" s="67" t="s">
        <v>1130</v>
      </c>
      <c r="G3179" s="67" t="s">
        <v>5656</v>
      </c>
      <c r="H3179" s="67" t="s">
        <v>5657</v>
      </c>
      <c r="I3179" s="67" t="s">
        <v>5658</v>
      </c>
      <c r="J3179" s="67">
        <v>92</v>
      </c>
      <c r="K3179" s="65">
        <v>30600</v>
      </c>
      <c r="L3179" s="73"/>
    </row>
    <row r="3180" ht="60" customHeight="1" spans="1:12">
      <c r="A3180" s="80">
        <v>3178</v>
      </c>
      <c r="B3180" s="66" t="s">
        <v>4789</v>
      </c>
      <c r="C3180" s="67" t="s">
        <v>5223</v>
      </c>
      <c r="D3180" s="67" t="s">
        <v>5260</v>
      </c>
      <c r="E3180" s="67" t="s">
        <v>5261</v>
      </c>
      <c r="F3180" s="67" t="s">
        <v>1130</v>
      </c>
      <c r="G3180" s="67" t="s">
        <v>5426</v>
      </c>
      <c r="H3180" s="67" t="s">
        <v>5437</v>
      </c>
      <c r="I3180" s="67" t="s">
        <v>5659</v>
      </c>
      <c r="J3180" s="67">
        <v>110</v>
      </c>
      <c r="K3180" s="65">
        <v>72900</v>
      </c>
      <c r="L3180" s="73"/>
    </row>
    <row r="3181" ht="60" customHeight="1" spans="1:12">
      <c r="A3181" s="80">
        <v>3179</v>
      </c>
      <c r="B3181" s="66" t="s">
        <v>4789</v>
      </c>
      <c r="C3181" s="67" t="s">
        <v>5223</v>
      </c>
      <c r="D3181" s="67" t="s">
        <v>5260</v>
      </c>
      <c r="E3181" s="67" t="s">
        <v>5261</v>
      </c>
      <c r="F3181" s="67" t="s">
        <v>1130</v>
      </c>
      <c r="G3181" s="67" t="s">
        <v>5426</v>
      </c>
      <c r="H3181" s="67" t="s">
        <v>5433</v>
      </c>
      <c r="I3181" s="67" t="s">
        <v>5660</v>
      </c>
      <c r="J3181" s="67">
        <v>118</v>
      </c>
      <c r="K3181" s="65">
        <v>72900</v>
      </c>
      <c r="L3181" s="73"/>
    </row>
    <row r="3182" ht="60" customHeight="1" spans="1:12">
      <c r="A3182" s="80">
        <v>3180</v>
      </c>
      <c r="B3182" s="66" t="s">
        <v>4789</v>
      </c>
      <c r="C3182" s="67" t="s">
        <v>5223</v>
      </c>
      <c r="D3182" s="67" t="s">
        <v>5260</v>
      </c>
      <c r="E3182" s="67" t="s">
        <v>5261</v>
      </c>
      <c r="F3182" s="67" t="s">
        <v>1130</v>
      </c>
      <c r="G3182" s="67" t="s">
        <v>5426</v>
      </c>
      <c r="H3182" s="67" t="s">
        <v>5435</v>
      </c>
      <c r="I3182" s="67" t="s">
        <v>5436</v>
      </c>
      <c r="J3182" s="67">
        <v>118</v>
      </c>
      <c r="K3182" s="65">
        <v>72900</v>
      </c>
      <c r="L3182" s="73"/>
    </row>
    <row r="3183" ht="60" customHeight="1" spans="1:12">
      <c r="A3183" s="80">
        <v>3181</v>
      </c>
      <c r="B3183" s="66" t="s">
        <v>4789</v>
      </c>
      <c r="C3183" s="67" t="s">
        <v>5223</v>
      </c>
      <c r="D3183" s="67" t="s">
        <v>5260</v>
      </c>
      <c r="E3183" s="67" t="s">
        <v>5261</v>
      </c>
      <c r="F3183" s="67" t="s">
        <v>1130</v>
      </c>
      <c r="G3183" s="67" t="s">
        <v>5426</v>
      </c>
      <c r="H3183" s="67" t="s">
        <v>5440</v>
      </c>
      <c r="I3183" s="67" t="s">
        <v>5661</v>
      </c>
      <c r="J3183" s="67">
        <v>118</v>
      </c>
      <c r="K3183" s="65">
        <v>72900</v>
      </c>
      <c r="L3183" s="73"/>
    </row>
    <row r="3184" ht="60" customHeight="1" spans="1:12">
      <c r="A3184" s="80">
        <v>3182</v>
      </c>
      <c r="B3184" s="66" t="s">
        <v>4789</v>
      </c>
      <c r="C3184" s="67" t="s">
        <v>5223</v>
      </c>
      <c r="D3184" s="67" t="s">
        <v>5224</v>
      </c>
      <c r="E3184" s="67" t="s">
        <v>5225</v>
      </c>
      <c r="F3184" s="67" t="s">
        <v>3549</v>
      </c>
      <c r="G3184" s="67" t="s">
        <v>5224</v>
      </c>
      <c r="H3184" s="67" t="s">
        <v>5470</v>
      </c>
      <c r="I3184" s="67" t="s">
        <v>5662</v>
      </c>
      <c r="J3184" s="67">
        <v>103</v>
      </c>
      <c r="K3184" s="65">
        <v>38070</v>
      </c>
      <c r="L3184" s="73"/>
    </row>
    <row r="3185" ht="60" customHeight="1" spans="1:12">
      <c r="A3185" s="80">
        <v>3183</v>
      </c>
      <c r="B3185" s="66" t="s">
        <v>4789</v>
      </c>
      <c r="C3185" s="67" t="s">
        <v>5223</v>
      </c>
      <c r="D3185" s="67" t="s">
        <v>5224</v>
      </c>
      <c r="E3185" s="67" t="s">
        <v>5241</v>
      </c>
      <c r="F3185" s="67" t="s">
        <v>3549</v>
      </c>
      <c r="G3185" s="67" t="s">
        <v>5224</v>
      </c>
      <c r="H3185" s="67" t="s">
        <v>5406</v>
      </c>
      <c r="I3185" s="67" t="s">
        <v>5663</v>
      </c>
      <c r="J3185" s="67">
        <v>118</v>
      </c>
      <c r="K3185" s="65">
        <v>59780</v>
      </c>
      <c r="L3185" s="73"/>
    </row>
    <row r="3186" ht="60" customHeight="1" spans="1:12">
      <c r="A3186" s="80">
        <v>3184</v>
      </c>
      <c r="B3186" s="66" t="s">
        <v>4789</v>
      </c>
      <c r="C3186" s="67" t="s">
        <v>5223</v>
      </c>
      <c r="D3186" s="67" t="s">
        <v>5224</v>
      </c>
      <c r="E3186" s="67" t="s">
        <v>5230</v>
      </c>
      <c r="F3186" s="67" t="s">
        <v>3549</v>
      </c>
      <c r="G3186" s="67" t="s">
        <v>5224</v>
      </c>
      <c r="H3186" s="67" t="s">
        <v>5283</v>
      </c>
      <c r="I3186" s="67" t="s">
        <v>5664</v>
      </c>
      <c r="J3186" s="67">
        <v>60</v>
      </c>
      <c r="K3186" s="65">
        <v>20230</v>
      </c>
      <c r="L3186" s="73"/>
    </row>
    <row r="3187" ht="60" customHeight="1" spans="1:12">
      <c r="A3187" s="80">
        <v>3185</v>
      </c>
      <c r="B3187" s="64" t="s">
        <v>4789</v>
      </c>
      <c r="C3187" s="65" t="s">
        <v>5223</v>
      </c>
      <c r="D3187" s="65" t="s">
        <v>5224</v>
      </c>
      <c r="E3187" s="65" t="s">
        <v>5248</v>
      </c>
      <c r="F3187" s="65" t="s">
        <v>5665</v>
      </c>
      <c r="G3187" s="65" t="s">
        <v>5265</v>
      </c>
      <c r="H3187" s="65" t="s">
        <v>5666</v>
      </c>
      <c r="I3187" s="65" t="s">
        <v>5667</v>
      </c>
      <c r="J3187" s="65">
        <v>118</v>
      </c>
      <c r="K3187" s="65">
        <v>75600</v>
      </c>
      <c r="L3187" s="73"/>
    </row>
    <row r="3188" ht="60" customHeight="1" spans="1:12">
      <c r="A3188" s="80">
        <v>3186</v>
      </c>
      <c r="B3188" s="64" t="s">
        <v>4789</v>
      </c>
      <c r="C3188" s="65" t="s">
        <v>5223</v>
      </c>
      <c r="D3188" s="65" t="s">
        <v>5260</v>
      </c>
      <c r="E3188" s="65" t="s">
        <v>5261</v>
      </c>
      <c r="F3188" s="65" t="s">
        <v>5665</v>
      </c>
      <c r="G3188" s="65" t="s">
        <v>5426</v>
      </c>
      <c r="H3188" s="65" t="s">
        <v>5668</v>
      </c>
      <c r="I3188" s="65" t="s">
        <v>5669</v>
      </c>
      <c r="J3188" s="65">
        <v>243</v>
      </c>
      <c r="K3188" s="65">
        <v>72900</v>
      </c>
      <c r="L3188" s="73"/>
    </row>
    <row r="3189" ht="60" customHeight="1" spans="1:12">
      <c r="A3189" s="80">
        <v>3187</v>
      </c>
      <c r="B3189" s="68" t="s">
        <v>4789</v>
      </c>
      <c r="C3189" s="69" t="s">
        <v>5223</v>
      </c>
      <c r="D3189" s="69" t="s">
        <v>5224</v>
      </c>
      <c r="E3189" s="69" t="s">
        <v>5225</v>
      </c>
      <c r="F3189" s="69" t="s">
        <v>4983</v>
      </c>
      <c r="G3189" s="69" t="s">
        <v>5224</v>
      </c>
      <c r="H3189" s="69" t="s">
        <v>5353</v>
      </c>
      <c r="I3189" s="69" t="s">
        <v>5670</v>
      </c>
      <c r="J3189" s="69">
        <v>110</v>
      </c>
      <c r="K3189" s="65">
        <v>38070</v>
      </c>
      <c r="L3189" s="73"/>
    </row>
    <row r="3190" ht="60" customHeight="1" spans="1:12">
      <c r="A3190" s="80">
        <v>3188</v>
      </c>
      <c r="B3190" s="68" t="s">
        <v>4789</v>
      </c>
      <c r="C3190" s="69" t="s">
        <v>5223</v>
      </c>
      <c r="D3190" s="69" t="s">
        <v>5224</v>
      </c>
      <c r="E3190" s="69" t="s">
        <v>5225</v>
      </c>
      <c r="F3190" s="69" t="s">
        <v>4983</v>
      </c>
      <c r="G3190" s="69" t="s">
        <v>5224</v>
      </c>
      <c r="H3190" s="69" t="s">
        <v>5632</v>
      </c>
      <c r="I3190" s="69" t="s">
        <v>5372</v>
      </c>
      <c r="J3190" s="69">
        <v>88</v>
      </c>
      <c r="K3190" s="65">
        <v>38070</v>
      </c>
      <c r="L3190" s="73"/>
    </row>
    <row r="3191" ht="60" customHeight="1" spans="1:12">
      <c r="A3191" s="80">
        <v>3189</v>
      </c>
      <c r="B3191" s="68" t="s">
        <v>4789</v>
      </c>
      <c r="C3191" s="69" t="s">
        <v>5223</v>
      </c>
      <c r="D3191" s="69" t="s">
        <v>5224</v>
      </c>
      <c r="E3191" s="69" t="s">
        <v>5225</v>
      </c>
      <c r="F3191" s="69" t="s">
        <v>4983</v>
      </c>
      <c r="G3191" s="69" t="s">
        <v>5224</v>
      </c>
      <c r="H3191" s="69" t="s">
        <v>5671</v>
      </c>
      <c r="I3191" s="69" t="s">
        <v>5672</v>
      </c>
      <c r="J3191" s="69">
        <v>103</v>
      </c>
      <c r="K3191" s="65">
        <v>38070</v>
      </c>
      <c r="L3191" s="73"/>
    </row>
    <row r="3192" ht="60" customHeight="1" spans="1:12">
      <c r="A3192" s="80">
        <v>3190</v>
      </c>
      <c r="B3192" s="68" t="s">
        <v>4789</v>
      </c>
      <c r="C3192" s="69" t="s">
        <v>5223</v>
      </c>
      <c r="D3192" s="69" t="s">
        <v>5224</v>
      </c>
      <c r="E3192" s="69" t="s">
        <v>5241</v>
      </c>
      <c r="F3192" s="69" t="s">
        <v>4983</v>
      </c>
      <c r="G3192" s="69" t="s">
        <v>5224</v>
      </c>
      <c r="H3192" s="69" t="s">
        <v>5673</v>
      </c>
      <c r="I3192" s="69" t="s">
        <v>5567</v>
      </c>
      <c r="J3192" s="69">
        <v>118</v>
      </c>
      <c r="K3192" s="65">
        <v>59780</v>
      </c>
      <c r="L3192" s="73"/>
    </row>
    <row r="3193" ht="60" customHeight="1" spans="1:12">
      <c r="A3193" s="80">
        <v>3191</v>
      </c>
      <c r="B3193" s="68" t="s">
        <v>4789</v>
      </c>
      <c r="C3193" s="69" t="s">
        <v>5223</v>
      </c>
      <c r="D3193" s="69" t="s">
        <v>5224</v>
      </c>
      <c r="E3193" s="69" t="s">
        <v>5241</v>
      </c>
      <c r="F3193" s="69" t="s">
        <v>4983</v>
      </c>
      <c r="G3193" s="69" t="s">
        <v>5224</v>
      </c>
      <c r="H3193" s="69" t="s">
        <v>5674</v>
      </c>
      <c r="I3193" s="69" t="s">
        <v>5374</v>
      </c>
      <c r="J3193" s="69">
        <v>92</v>
      </c>
      <c r="K3193" s="65">
        <v>59780</v>
      </c>
      <c r="L3193" s="73"/>
    </row>
    <row r="3194" ht="60" customHeight="1" spans="1:12">
      <c r="A3194" s="80">
        <v>3192</v>
      </c>
      <c r="B3194" s="68" t="s">
        <v>4789</v>
      </c>
      <c r="C3194" s="69" t="s">
        <v>5223</v>
      </c>
      <c r="D3194" s="69" t="s">
        <v>5224</v>
      </c>
      <c r="E3194" s="69" t="s">
        <v>5248</v>
      </c>
      <c r="F3194" s="69" t="s">
        <v>4983</v>
      </c>
      <c r="G3194" s="69" t="s">
        <v>5224</v>
      </c>
      <c r="H3194" s="69" t="s">
        <v>5243</v>
      </c>
      <c r="I3194" s="69" t="s">
        <v>5675</v>
      </c>
      <c r="J3194" s="69">
        <v>133</v>
      </c>
      <c r="K3194" s="65">
        <v>75600</v>
      </c>
      <c r="L3194" s="73"/>
    </row>
    <row r="3195" ht="60" customHeight="1" spans="1:12">
      <c r="A3195" s="80">
        <v>3193</v>
      </c>
      <c r="B3195" s="68" t="s">
        <v>4789</v>
      </c>
      <c r="C3195" s="69" t="s">
        <v>5223</v>
      </c>
      <c r="D3195" s="69" t="s">
        <v>5224</v>
      </c>
      <c r="E3195" s="69" t="s">
        <v>5225</v>
      </c>
      <c r="F3195" s="69" t="s">
        <v>4983</v>
      </c>
      <c r="G3195" s="69" t="s">
        <v>5286</v>
      </c>
      <c r="H3195" s="69" t="s">
        <v>5676</v>
      </c>
      <c r="I3195" s="69" t="s">
        <v>5677</v>
      </c>
      <c r="J3195" s="69">
        <v>118</v>
      </c>
      <c r="K3195" s="65">
        <v>38070</v>
      </c>
      <c r="L3195" s="73"/>
    </row>
    <row r="3196" ht="60" customHeight="1" spans="1:12">
      <c r="A3196" s="80">
        <v>3194</v>
      </c>
      <c r="B3196" s="68" t="s">
        <v>4789</v>
      </c>
      <c r="C3196" s="69" t="s">
        <v>5223</v>
      </c>
      <c r="D3196" s="69" t="s">
        <v>5224</v>
      </c>
      <c r="E3196" s="69" t="s">
        <v>5241</v>
      </c>
      <c r="F3196" s="69" t="s">
        <v>4983</v>
      </c>
      <c r="G3196" s="69" t="s">
        <v>5286</v>
      </c>
      <c r="H3196" s="69" t="s">
        <v>5678</v>
      </c>
      <c r="I3196" s="69" t="s">
        <v>5374</v>
      </c>
      <c r="J3196" s="69">
        <v>118</v>
      </c>
      <c r="K3196" s="65">
        <v>59780</v>
      </c>
      <c r="L3196" s="73"/>
    </row>
    <row r="3197" ht="60" customHeight="1" spans="1:12">
      <c r="A3197" s="80">
        <v>3195</v>
      </c>
      <c r="B3197" s="68" t="s">
        <v>4789</v>
      </c>
      <c r="C3197" s="69" t="s">
        <v>5223</v>
      </c>
      <c r="D3197" s="69" t="s">
        <v>5260</v>
      </c>
      <c r="E3197" s="69" t="s">
        <v>5261</v>
      </c>
      <c r="F3197" s="69" t="s">
        <v>4983</v>
      </c>
      <c r="G3197" s="69" t="s">
        <v>5426</v>
      </c>
      <c r="H3197" s="69" t="s">
        <v>5364</v>
      </c>
      <c r="I3197" s="69" t="s">
        <v>5679</v>
      </c>
      <c r="J3197" s="69">
        <v>118</v>
      </c>
      <c r="K3197" s="65">
        <v>72900</v>
      </c>
      <c r="L3197" s="73"/>
    </row>
    <row r="3198" ht="60" customHeight="1" spans="1:12">
      <c r="A3198" s="80">
        <v>3196</v>
      </c>
      <c r="B3198" s="68" t="s">
        <v>4789</v>
      </c>
      <c r="C3198" s="69" t="s">
        <v>5223</v>
      </c>
      <c r="D3198" s="69" t="s">
        <v>5260</v>
      </c>
      <c r="E3198" s="69" t="s">
        <v>5261</v>
      </c>
      <c r="F3198" s="69" t="s">
        <v>4983</v>
      </c>
      <c r="G3198" s="69" t="s">
        <v>5426</v>
      </c>
      <c r="H3198" s="69" t="s">
        <v>5680</v>
      </c>
      <c r="I3198" s="69" t="s">
        <v>5681</v>
      </c>
      <c r="J3198" s="69">
        <v>147</v>
      </c>
      <c r="K3198" s="65">
        <v>72900</v>
      </c>
      <c r="L3198" s="73"/>
    </row>
    <row r="3199" ht="60" customHeight="1" spans="1:12">
      <c r="A3199" s="80">
        <v>3197</v>
      </c>
      <c r="B3199" s="64" t="s">
        <v>4789</v>
      </c>
      <c r="C3199" s="65" t="s">
        <v>5223</v>
      </c>
      <c r="D3199" s="65" t="s">
        <v>5224</v>
      </c>
      <c r="E3199" s="65" t="s">
        <v>5241</v>
      </c>
      <c r="F3199" s="65" t="s">
        <v>4935</v>
      </c>
      <c r="G3199" s="65" t="s">
        <v>5265</v>
      </c>
      <c r="H3199" s="65" t="s">
        <v>5329</v>
      </c>
      <c r="I3199" s="65" t="s">
        <v>5567</v>
      </c>
      <c r="J3199" s="65">
        <v>118</v>
      </c>
      <c r="K3199" s="65">
        <v>59780</v>
      </c>
      <c r="L3199" s="73"/>
    </row>
    <row r="3200" ht="60" customHeight="1" spans="1:12">
      <c r="A3200" s="80">
        <v>3198</v>
      </c>
      <c r="B3200" s="64" t="s">
        <v>4789</v>
      </c>
      <c r="C3200" s="65" t="s">
        <v>5223</v>
      </c>
      <c r="D3200" s="65" t="s">
        <v>5224</v>
      </c>
      <c r="E3200" s="65" t="s">
        <v>5230</v>
      </c>
      <c r="F3200" s="65" t="s">
        <v>5682</v>
      </c>
      <c r="G3200" s="98" t="s">
        <v>5224</v>
      </c>
      <c r="H3200" s="98" t="s">
        <v>5283</v>
      </c>
      <c r="I3200" s="98" t="s">
        <v>5683</v>
      </c>
      <c r="J3200" s="65">
        <v>48</v>
      </c>
      <c r="K3200" s="65">
        <v>20230</v>
      </c>
      <c r="L3200" s="73"/>
    </row>
    <row r="3201" ht="60" customHeight="1" spans="1:12">
      <c r="A3201" s="80">
        <v>3199</v>
      </c>
      <c r="B3201" s="64" t="s">
        <v>4789</v>
      </c>
      <c r="C3201" s="65" t="s">
        <v>5223</v>
      </c>
      <c r="D3201" s="65" t="s">
        <v>5224</v>
      </c>
      <c r="E3201" s="65" t="s">
        <v>5230</v>
      </c>
      <c r="F3201" s="65" t="s">
        <v>5682</v>
      </c>
      <c r="G3201" s="98" t="s">
        <v>5224</v>
      </c>
      <c r="H3201" s="98" t="s">
        <v>5341</v>
      </c>
      <c r="I3201" s="98" t="s">
        <v>5684</v>
      </c>
      <c r="J3201" s="65">
        <v>60</v>
      </c>
      <c r="K3201" s="65">
        <v>20230</v>
      </c>
      <c r="L3201" s="73"/>
    </row>
    <row r="3202" ht="60" customHeight="1" spans="1:12">
      <c r="A3202" s="80">
        <v>3200</v>
      </c>
      <c r="B3202" s="64" t="s">
        <v>4789</v>
      </c>
      <c r="C3202" s="65" t="s">
        <v>5223</v>
      </c>
      <c r="D3202" s="65" t="s">
        <v>5224</v>
      </c>
      <c r="E3202" s="65" t="s">
        <v>5225</v>
      </c>
      <c r="F3202" s="65" t="s">
        <v>5682</v>
      </c>
      <c r="G3202" s="98" t="s">
        <v>5224</v>
      </c>
      <c r="H3202" s="98" t="s">
        <v>5327</v>
      </c>
      <c r="I3202" s="98" t="s">
        <v>5685</v>
      </c>
      <c r="J3202" s="65">
        <v>89</v>
      </c>
      <c r="K3202" s="65">
        <v>38070</v>
      </c>
      <c r="L3202" s="73"/>
    </row>
    <row r="3203" ht="60" customHeight="1" spans="1:12">
      <c r="A3203" s="80">
        <v>3201</v>
      </c>
      <c r="B3203" s="64" t="s">
        <v>4789</v>
      </c>
      <c r="C3203" s="65" t="s">
        <v>5223</v>
      </c>
      <c r="D3203" s="65" t="s">
        <v>5224</v>
      </c>
      <c r="E3203" s="65" t="s">
        <v>5241</v>
      </c>
      <c r="F3203" s="65" t="s">
        <v>5686</v>
      </c>
      <c r="G3203" s="65" t="s">
        <v>5224</v>
      </c>
      <c r="H3203" s="65" t="s">
        <v>5329</v>
      </c>
      <c r="I3203" s="65" t="s">
        <v>5687</v>
      </c>
      <c r="J3203" s="65">
        <v>129</v>
      </c>
      <c r="K3203" s="65">
        <v>59780</v>
      </c>
      <c r="L3203" s="73"/>
    </row>
    <row r="3204" ht="60" customHeight="1" spans="1:12">
      <c r="A3204" s="80">
        <v>3202</v>
      </c>
      <c r="B3204" s="68" t="s">
        <v>4789</v>
      </c>
      <c r="C3204" s="69" t="s">
        <v>5688</v>
      </c>
      <c r="D3204" s="69" t="s">
        <v>5689</v>
      </c>
      <c r="E3204" s="69" t="s">
        <v>5690</v>
      </c>
      <c r="F3204" s="69" t="s">
        <v>5691</v>
      </c>
      <c r="G3204" s="69" t="s">
        <v>5692</v>
      </c>
      <c r="H3204" s="69" t="s">
        <v>5693</v>
      </c>
      <c r="I3204" s="69" t="s">
        <v>5694</v>
      </c>
      <c r="J3204" s="69">
        <v>33.8</v>
      </c>
      <c r="K3204" s="65">
        <v>16330</v>
      </c>
      <c r="L3204" s="73"/>
    </row>
    <row r="3205" ht="60" customHeight="1" spans="1:12">
      <c r="A3205" s="80">
        <v>3203</v>
      </c>
      <c r="B3205" s="64" t="s">
        <v>4789</v>
      </c>
      <c r="C3205" s="65" t="s">
        <v>5688</v>
      </c>
      <c r="D3205" s="65" t="s">
        <v>5689</v>
      </c>
      <c r="E3205" s="65" t="s">
        <v>5695</v>
      </c>
      <c r="F3205" s="65" t="s">
        <v>4978</v>
      </c>
      <c r="G3205" s="65" t="s">
        <v>5690</v>
      </c>
      <c r="H3205" s="65" t="s">
        <v>5696</v>
      </c>
      <c r="I3205" s="65" t="s">
        <v>5697</v>
      </c>
      <c r="J3205" s="65">
        <v>22.1</v>
      </c>
      <c r="K3205" s="65">
        <v>16330</v>
      </c>
      <c r="L3205" s="73"/>
    </row>
    <row r="3206" ht="60" customHeight="1" spans="1:12">
      <c r="A3206" s="80">
        <v>3204</v>
      </c>
      <c r="B3206" s="64" t="s">
        <v>4789</v>
      </c>
      <c r="C3206" s="65" t="s">
        <v>5688</v>
      </c>
      <c r="D3206" s="65" t="s">
        <v>5689</v>
      </c>
      <c r="E3206" s="65" t="s">
        <v>5695</v>
      </c>
      <c r="F3206" s="65" t="s">
        <v>4978</v>
      </c>
      <c r="G3206" s="65" t="s">
        <v>5690</v>
      </c>
      <c r="H3206" s="65" t="s">
        <v>5698</v>
      </c>
      <c r="I3206" s="65" t="s">
        <v>5699</v>
      </c>
      <c r="J3206" s="65">
        <v>33.1</v>
      </c>
      <c r="K3206" s="65">
        <v>16330</v>
      </c>
      <c r="L3206" s="73"/>
    </row>
    <row r="3207" ht="60" customHeight="1" spans="1:12">
      <c r="A3207" s="80">
        <v>3205</v>
      </c>
      <c r="B3207" s="64" t="s">
        <v>4789</v>
      </c>
      <c r="C3207" s="65" t="s">
        <v>5688</v>
      </c>
      <c r="D3207" s="65" t="s">
        <v>5689</v>
      </c>
      <c r="E3207" s="65" t="s">
        <v>5700</v>
      </c>
      <c r="F3207" s="65" t="s">
        <v>5701</v>
      </c>
      <c r="G3207" s="65" t="s">
        <v>5689</v>
      </c>
      <c r="H3207" s="65" t="s">
        <v>5702</v>
      </c>
      <c r="I3207" s="65" t="s">
        <v>5703</v>
      </c>
      <c r="J3207" s="65"/>
      <c r="K3207" s="65">
        <v>1500</v>
      </c>
      <c r="L3207" s="73"/>
    </row>
    <row r="3208" ht="60" customHeight="1" spans="1:12">
      <c r="A3208" s="80">
        <v>3206</v>
      </c>
      <c r="B3208" s="64" t="s">
        <v>4789</v>
      </c>
      <c r="C3208" s="65" t="s">
        <v>5704</v>
      </c>
      <c r="D3208" s="65" t="s">
        <v>5705</v>
      </c>
      <c r="E3208" s="65" t="s">
        <v>5706</v>
      </c>
      <c r="F3208" s="65" t="s">
        <v>32</v>
      </c>
      <c r="G3208" s="65" t="s">
        <v>5707</v>
      </c>
      <c r="H3208" s="65" t="s">
        <v>5708</v>
      </c>
      <c r="I3208" s="65" t="s">
        <v>5709</v>
      </c>
      <c r="J3208" s="65" t="s">
        <v>25</v>
      </c>
      <c r="K3208" s="65">
        <v>1660</v>
      </c>
      <c r="L3208" s="73"/>
    </row>
    <row r="3209" ht="60" customHeight="1" spans="1:12">
      <c r="A3209" s="80">
        <v>3207</v>
      </c>
      <c r="B3209" s="66" t="s">
        <v>4789</v>
      </c>
      <c r="C3209" s="67" t="s">
        <v>5704</v>
      </c>
      <c r="D3209" s="67" t="s">
        <v>5705</v>
      </c>
      <c r="E3209" s="67" t="s">
        <v>5710</v>
      </c>
      <c r="F3209" s="65" t="s">
        <v>84</v>
      </c>
      <c r="G3209" s="67" t="s">
        <v>5707</v>
      </c>
      <c r="H3209" s="67" t="s">
        <v>5711</v>
      </c>
      <c r="I3209" s="67" t="s">
        <v>5712</v>
      </c>
      <c r="J3209" s="65">
        <v>0</v>
      </c>
      <c r="K3209" s="65">
        <v>580</v>
      </c>
      <c r="L3209" s="73"/>
    </row>
    <row r="3210" ht="60" customHeight="1" spans="1:12">
      <c r="A3210" s="80">
        <v>3208</v>
      </c>
      <c r="B3210" s="64" t="s">
        <v>4789</v>
      </c>
      <c r="C3210" s="65" t="s">
        <v>5704</v>
      </c>
      <c r="D3210" s="65" t="s">
        <v>5705</v>
      </c>
      <c r="E3210" s="65" t="s">
        <v>5713</v>
      </c>
      <c r="F3210" s="65" t="s">
        <v>5714</v>
      </c>
      <c r="G3210" s="65" t="s">
        <v>5707</v>
      </c>
      <c r="H3210" s="65" t="s">
        <v>5715</v>
      </c>
      <c r="I3210" s="65" t="s">
        <v>5716</v>
      </c>
      <c r="J3210" s="65">
        <v>0</v>
      </c>
      <c r="K3210" s="65">
        <v>580</v>
      </c>
      <c r="L3210" s="73"/>
    </row>
    <row r="3211" ht="60" customHeight="1" spans="1:12">
      <c r="A3211" s="80">
        <v>3209</v>
      </c>
      <c r="B3211" s="64" t="s">
        <v>4789</v>
      </c>
      <c r="C3211" s="65" t="s">
        <v>5704</v>
      </c>
      <c r="D3211" s="65" t="s">
        <v>5705</v>
      </c>
      <c r="E3211" s="65" t="s">
        <v>5717</v>
      </c>
      <c r="F3211" s="65" t="s">
        <v>5714</v>
      </c>
      <c r="G3211" s="65" t="s">
        <v>5707</v>
      </c>
      <c r="H3211" s="65" t="s">
        <v>5718</v>
      </c>
      <c r="I3211" s="65" t="s">
        <v>5719</v>
      </c>
      <c r="J3211" s="65">
        <v>0</v>
      </c>
      <c r="K3211" s="65">
        <v>2660</v>
      </c>
      <c r="L3211" s="73"/>
    </row>
    <row r="3212" ht="60" customHeight="1" spans="1:12">
      <c r="A3212" s="80">
        <v>3210</v>
      </c>
      <c r="B3212" s="66" t="s">
        <v>4789</v>
      </c>
      <c r="C3212" s="67" t="s">
        <v>5704</v>
      </c>
      <c r="D3212" s="67" t="s">
        <v>5705</v>
      </c>
      <c r="E3212" s="98" t="s">
        <v>5717</v>
      </c>
      <c r="F3212" s="67" t="s">
        <v>92</v>
      </c>
      <c r="G3212" s="98" t="s">
        <v>5707</v>
      </c>
      <c r="H3212" s="98" t="s">
        <v>5720</v>
      </c>
      <c r="I3212" s="98" t="s">
        <v>5721</v>
      </c>
      <c r="J3212" s="98"/>
      <c r="K3212" s="65">
        <v>2660</v>
      </c>
      <c r="L3212" s="73"/>
    </row>
    <row r="3213" ht="60" customHeight="1" spans="1:12">
      <c r="A3213" s="80">
        <v>3211</v>
      </c>
      <c r="B3213" s="66" t="s">
        <v>4789</v>
      </c>
      <c r="C3213" s="67" t="s">
        <v>5704</v>
      </c>
      <c r="D3213" s="67" t="s">
        <v>5705</v>
      </c>
      <c r="E3213" s="98" t="s">
        <v>5717</v>
      </c>
      <c r="F3213" s="67" t="s">
        <v>92</v>
      </c>
      <c r="G3213" s="98" t="s">
        <v>5722</v>
      </c>
      <c r="H3213" s="98" t="s">
        <v>5723</v>
      </c>
      <c r="I3213" s="98" t="s">
        <v>5724</v>
      </c>
      <c r="J3213" s="98"/>
      <c r="K3213" s="65">
        <v>2660</v>
      </c>
      <c r="L3213" s="73"/>
    </row>
    <row r="3214" ht="60" customHeight="1" spans="1:12">
      <c r="A3214" s="80">
        <v>3212</v>
      </c>
      <c r="B3214" s="64" t="s">
        <v>4789</v>
      </c>
      <c r="C3214" s="65" t="s">
        <v>5704</v>
      </c>
      <c r="D3214" s="65" t="s">
        <v>5705</v>
      </c>
      <c r="E3214" s="65" t="s">
        <v>5713</v>
      </c>
      <c r="F3214" s="65" t="s">
        <v>5725</v>
      </c>
      <c r="G3214" s="65" t="s">
        <v>5707</v>
      </c>
      <c r="H3214" s="65" t="s">
        <v>5726</v>
      </c>
      <c r="I3214" s="65" t="s">
        <v>5727</v>
      </c>
      <c r="J3214" s="65">
        <v>0</v>
      </c>
      <c r="K3214" s="65">
        <v>580</v>
      </c>
      <c r="L3214" s="73"/>
    </row>
    <row r="3215" ht="60" customHeight="1" spans="1:12">
      <c r="A3215" s="80">
        <v>3213</v>
      </c>
      <c r="B3215" s="64" t="s">
        <v>4789</v>
      </c>
      <c r="C3215" s="65" t="s">
        <v>5704</v>
      </c>
      <c r="D3215" s="65" t="s">
        <v>5705</v>
      </c>
      <c r="E3215" s="65" t="s">
        <v>5706</v>
      </c>
      <c r="F3215" s="65" t="s">
        <v>5725</v>
      </c>
      <c r="G3215" s="65" t="s">
        <v>5707</v>
      </c>
      <c r="H3215" s="65" t="s">
        <v>5728</v>
      </c>
      <c r="I3215" s="65" t="s">
        <v>5729</v>
      </c>
      <c r="J3215" s="65">
        <v>0</v>
      </c>
      <c r="K3215" s="65">
        <v>1660</v>
      </c>
      <c r="L3215" s="73"/>
    </row>
    <row r="3216" ht="60" customHeight="1" spans="1:12">
      <c r="A3216" s="80">
        <v>3214</v>
      </c>
      <c r="B3216" s="64" t="s">
        <v>4789</v>
      </c>
      <c r="C3216" s="65" t="s">
        <v>5704</v>
      </c>
      <c r="D3216" s="65" t="s">
        <v>5705</v>
      </c>
      <c r="E3216" s="65" t="s">
        <v>5706</v>
      </c>
      <c r="F3216" s="65" t="s">
        <v>5725</v>
      </c>
      <c r="G3216" s="65" t="s">
        <v>5707</v>
      </c>
      <c r="H3216" s="65" t="s">
        <v>5730</v>
      </c>
      <c r="I3216" s="65" t="s">
        <v>5731</v>
      </c>
      <c r="J3216" s="65">
        <v>0</v>
      </c>
      <c r="K3216" s="65">
        <v>1660</v>
      </c>
      <c r="L3216" s="73"/>
    </row>
    <row r="3217" ht="60" customHeight="1" spans="1:12">
      <c r="A3217" s="80">
        <v>3215</v>
      </c>
      <c r="B3217" s="64" t="s">
        <v>4789</v>
      </c>
      <c r="C3217" s="65" t="s">
        <v>5704</v>
      </c>
      <c r="D3217" s="65" t="s">
        <v>5705</v>
      </c>
      <c r="E3217" s="65" t="s">
        <v>5717</v>
      </c>
      <c r="F3217" s="65" t="s">
        <v>5725</v>
      </c>
      <c r="G3217" s="65" t="s">
        <v>5707</v>
      </c>
      <c r="H3217" s="65" t="s">
        <v>5732</v>
      </c>
      <c r="I3217" s="65" t="s">
        <v>5733</v>
      </c>
      <c r="J3217" s="65">
        <v>0</v>
      </c>
      <c r="K3217" s="65">
        <v>2660</v>
      </c>
      <c r="L3217" s="73"/>
    </row>
    <row r="3218" ht="60" customHeight="1" spans="1:12">
      <c r="A3218" s="80">
        <v>3216</v>
      </c>
      <c r="B3218" s="64" t="s">
        <v>4789</v>
      </c>
      <c r="C3218" s="65" t="s">
        <v>5704</v>
      </c>
      <c r="D3218" s="65" t="s">
        <v>5705</v>
      </c>
      <c r="E3218" s="65" t="s">
        <v>5713</v>
      </c>
      <c r="F3218" s="65" t="s">
        <v>5734</v>
      </c>
      <c r="G3218" s="65" t="s">
        <v>5707</v>
      </c>
      <c r="H3218" s="65" t="s">
        <v>5735</v>
      </c>
      <c r="I3218" s="65" t="s">
        <v>5736</v>
      </c>
      <c r="J3218" s="65"/>
      <c r="K3218" s="65">
        <v>580</v>
      </c>
      <c r="L3218" s="73"/>
    </row>
    <row r="3219" ht="60" customHeight="1" spans="1:12">
      <c r="A3219" s="80">
        <v>3217</v>
      </c>
      <c r="B3219" s="64" t="s">
        <v>4789</v>
      </c>
      <c r="C3219" s="65" t="s">
        <v>5704</v>
      </c>
      <c r="D3219" s="65" t="s">
        <v>5705</v>
      </c>
      <c r="E3219" s="65" t="s">
        <v>5706</v>
      </c>
      <c r="F3219" s="65" t="s">
        <v>5734</v>
      </c>
      <c r="G3219" s="65" t="s">
        <v>5707</v>
      </c>
      <c r="H3219" s="65" t="s">
        <v>5737</v>
      </c>
      <c r="I3219" s="65" t="s">
        <v>5738</v>
      </c>
      <c r="J3219" s="65"/>
      <c r="K3219" s="65">
        <v>1660</v>
      </c>
      <c r="L3219" s="73"/>
    </row>
    <row r="3220" ht="60" customHeight="1" spans="1:12">
      <c r="A3220" s="80">
        <v>3218</v>
      </c>
      <c r="B3220" s="64" t="s">
        <v>4789</v>
      </c>
      <c r="C3220" s="65" t="s">
        <v>5704</v>
      </c>
      <c r="D3220" s="65" t="s">
        <v>5705</v>
      </c>
      <c r="E3220" s="65" t="s">
        <v>5717</v>
      </c>
      <c r="F3220" s="65" t="s">
        <v>5734</v>
      </c>
      <c r="G3220" s="65" t="s">
        <v>5707</v>
      </c>
      <c r="H3220" s="65" t="s">
        <v>5739</v>
      </c>
      <c r="I3220" s="65" t="s">
        <v>5740</v>
      </c>
      <c r="J3220" s="65"/>
      <c r="K3220" s="65">
        <v>2660</v>
      </c>
      <c r="L3220" s="73"/>
    </row>
    <row r="3221" ht="60" customHeight="1" spans="1:12">
      <c r="A3221" s="80">
        <v>3219</v>
      </c>
      <c r="B3221" s="64" t="s">
        <v>4789</v>
      </c>
      <c r="C3221" s="65" t="s">
        <v>5704</v>
      </c>
      <c r="D3221" s="65" t="s">
        <v>5705</v>
      </c>
      <c r="E3221" s="65" t="s">
        <v>5717</v>
      </c>
      <c r="F3221" s="65" t="s">
        <v>523</v>
      </c>
      <c r="G3221" s="65" t="s">
        <v>5707</v>
      </c>
      <c r="H3221" s="65" t="s">
        <v>5741</v>
      </c>
      <c r="I3221" s="65" t="s">
        <v>5742</v>
      </c>
      <c r="J3221" s="65"/>
      <c r="K3221" s="65">
        <v>2660</v>
      </c>
      <c r="L3221" s="73"/>
    </row>
    <row r="3222" ht="60" customHeight="1" spans="1:12">
      <c r="A3222" s="80">
        <v>3220</v>
      </c>
      <c r="B3222" s="64" t="s">
        <v>4789</v>
      </c>
      <c r="C3222" s="65" t="s">
        <v>5704</v>
      </c>
      <c r="D3222" s="65" t="s">
        <v>5705</v>
      </c>
      <c r="E3222" s="65" t="s">
        <v>5717</v>
      </c>
      <c r="F3222" s="65" t="s">
        <v>523</v>
      </c>
      <c r="G3222" s="65" t="s">
        <v>5707</v>
      </c>
      <c r="H3222" s="65" t="s">
        <v>5743</v>
      </c>
      <c r="I3222" s="65" t="s">
        <v>5744</v>
      </c>
      <c r="J3222" s="65"/>
      <c r="K3222" s="65">
        <v>2660</v>
      </c>
      <c r="L3222" s="73"/>
    </row>
    <row r="3223" ht="60" customHeight="1" spans="1:12">
      <c r="A3223" s="80">
        <v>3221</v>
      </c>
      <c r="B3223" s="64" t="s">
        <v>4789</v>
      </c>
      <c r="C3223" s="65" t="s">
        <v>5704</v>
      </c>
      <c r="D3223" s="65" t="s">
        <v>5705</v>
      </c>
      <c r="E3223" s="65" t="s">
        <v>5713</v>
      </c>
      <c r="F3223" s="65" t="s">
        <v>523</v>
      </c>
      <c r="G3223" s="65" t="s">
        <v>5707</v>
      </c>
      <c r="H3223" s="65" t="s">
        <v>5745</v>
      </c>
      <c r="I3223" s="65" t="s">
        <v>5746</v>
      </c>
      <c r="J3223" s="65"/>
      <c r="K3223" s="65">
        <v>580</v>
      </c>
      <c r="L3223" s="73"/>
    </row>
    <row r="3224" ht="60" customHeight="1" spans="1:12">
      <c r="A3224" s="80">
        <v>3222</v>
      </c>
      <c r="B3224" s="64" t="s">
        <v>4789</v>
      </c>
      <c r="C3224" s="65" t="s">
        <v>5704</v>
      </c>
      <c r="D3224" s="65" t="s">
        <v>5705</v>
      </c>
      <c r="E3224" s="65" t="s">
        <v>5747</v>
      </c>
      <c r="F3224" s="65" t="s">
        <v>227</v>
      </c>
      <c r="G3224" s="65" t="s">
        <v>5748</v>
      </c>
      <c r="H3224" s="65" t="s">
        <v>5749</v>
      </c>
      <c r="I3224" s="67" t="s">
        <v>5750</v>
      </c>
      <c r="J3224" s="65">
        <v>0</v>
      </c>
      <c r="K3224" s="65">
        <v>580</v>
      </c>
      <c r="L3224" s="73"/>
    </row>
    <row r="3225" ht="60" customHeight="1" spans="1:12">
      <c r="A3225" s="80">
        <v>3223</v>
      </c>
      <c r="B3225" s="64" t="s">
        <v>4789</v>
      </c>
      <c r="C3225" s="65" t="s">
        <v>5704</v>
      </c>
      <c r="D3225" s="65" t="s">
        <v>5705</v>
      </c>
      <c r="E3225" s="65" t="s">
        <v>5751</v>
      </c>
      <c r="F3225" s="65" t="s">
        <v>227</v>
      </c>
      <c r="G3225" s="65" t="s">
        <v>5748</v>
      </c>
      <c r="H3225" s="65" t="s">
        <v>5752</v>
      </c>
      <c r="I3225" s="67" t="s">
        <v>5753</v>
      </c>
      <c r="J3225" s="65">
        <v>0</v>
      </c>
      <c r="K3225" s="65">
        <v>1660</v>
      </c>
      <c r="L3225" s="73"/>
    </row>
    <row r="3226" ht="60" customHeight="1" spans="1:12">
      <c r="A3226" s="80">
        <v>3224</v>
      </c>
      <c r="B3226" s="64" t="s">
        <v>4789</v>
      </c>
      <c r="C3226" s="65" t="s">
        <v>5704</v>
      </c>
      <c r="D3226" s="65" t="s">
        <v>5705</v>
      </c>
      <c r="E3226" s="65" t="s">
        <v>5717</v>
      </c>
      <c r="F3226" s="65" t="s">
        <v>227</v>
      </c>
      <c r="G3226" s="65" t="s">
        <v>5748</v>
      </c>
      <c r="H3226" s="65" t="s">
        <v>5754</v>
      </c>
      <c r="I3226" s="65" t="s">
        <v>5755</v>
      </c>
      <c r="J3226" s="65">
        <v>0</v>
      </c>
      <c r="K3226" s="65">
        <v>2660</v>
      </c>
      <c r="L3226" s="73"/>
    </row>
    <row r="3227" ht="60" customHeight="1" spans="1:12">
      <c r="A3227" s="80">
        <v>3225</v>
      </c>
      <c r="B3227" s="64" t="s">
        <v>4789</v>
      </c>
      <c r="C3227" s="65" t="s">
        <v>5704</v>
      </c>
      <c r="D3227" s="65" t="s">
        <v>5705</v>
      </c>
      <c r="E3227" s="65" t="s">
        <v>5717</v>
      </c>
      <c r="F3227" s="65" t="s">
        <v>227</v>
      </c>
      <c r="G3227" s="65" t="s">
        <v>5748</v>
      </c>
      <c r="H3227" s="65" t="s">
        <v>5756</v>
      </c>
      <c r="I3227" s="65" t="s">
        <v>5757</v>
      </c>
      <c r="J3227" s="65">
        <v>0</v>
      </c>
      <c r="K3227" s="65">
        <v>2660</v>
      </c>
      <c r="L3227" s="73"/>
    </row>
    <row r="3228" ht="60" customHeight="1" spans="1:12">
      <c r="A3228" s="80">
        <v>3226</v>
      </c>
      <c r="B3228" s="64" t="s">
        <v>4789</v>
      </c>
      <c r="C3228" s="65" t="s">
        <v>5704</v>
      </c>
      <c r="D3228" s="65" t="s">
        <v>5705</v>
      </c>
      <c r="E3228" s="65" t="s">
        <v>5751</v>
      </c>
      <c r="F3228" s="65" t="s">
        <v>5554</v>
      </c>
      <c r="G3228" s="65" t="s">
        <v>5748</v>
      </c>
      <c r="H3228" s="65" t="s">
        <v>5758</v>
      </c>
      <c r="I3228" s="67" t="s">
        <v>5759</v>
      </c>
      <c r="J3228" s="65">
        <v>0</v>
      </c>
      <c r="K3228" s="65">
        <v>1660</v>
      </c>
      <c r="L3228" s="73"/>
    </row>
    <row r="3229" ht="60" customHeight="1" spans="1:12">
      <c r="A3229" s="80">
        <v>3227</v>
      </c>
      <c r="B3229" s="64" t="s">
        <v>4789</v>
      </c>
      <c r="C3229" s="65" t="s">
        <v>5704</v>
      </c>
      <c r="D3229" s="65" t="s">
        <v>5705</v>
      </c>
      <c r="E3229" s="65" t="s">
        <v>5760</v>
      </c>
      <c r="F3229" s="65" t="s">
        <v>5071</v>
      </c>
      <c r="G3229" s="65" t="s">
        <v>5707</v>
      </c>
      <c r="H3229" s="65" t="s">
        <v>5761</v>
      </c>
      <c r="I3229" s="65" t="s">
        <v>5762</v>
      </c>
      <c r="J3229" s="65">
        <v>0</v>
      </c>
      <c r="K3229" s="65">
        <v>2660</v>
      </c>
      <c r="L3229" s="73"/>
    </row>
    <row r="3230" ht="60" customHeight="1" spans="1:12">
      <c r="A3230" s="80">
        <v>3228</v>
      </c>
      <c r="B3230" s="64" t="s">
        <v>4789</v>
      </c>
      <c r="C3230" s="65" t="s">
        <v>5704</v>
      </c>
      <c r="D3230" s="65" t="s">
        <v>5705</v>
      </c>
      <c r="E3230" s="65" t="s">
        <v>5717</v>
      </c>
      <c r="F3230" s="65" t="s">
        <v>250</v>
      </c>
      <c r="G3230" s="65" t="s">
        <v>5707</v>
      </c>
      <c r="H3230" s="65">
        <v>1600</v>
      </c>
      <c r="I3230" s="65" t="s">
        <v>5763</v>
      </c>
      <c r="J3230" s="65"/>
      <c r="K3230" s="65">
        <v>2660</v>
      </c>
      <c r="L3230" s="73"/>
    </row>
    <row r="3231" ht="60" customHeight="1" spans="1:12">
      <c r="A3231" s="80">
        <v>3229</v>
      </c>
      <c r="B3231" s="64" t="s">
        <v>4789</v>
      </c>
      <c r="C3231" s="65" t="s">
        <v>5704</v>
      </c>
      <c r="D3231" s="65" t="s">
        <v>5705</v>
      </c>
      <c r="E3231" s="65" t="s">
        <v>5764</v>
      </c>
      <c r="F3231" s="65" t="s">
        <v>250</v>
      </c>
      <c r="G3231" s="65" t="s">
        <v>5764</v>
      </c>
      <c r="H3231" s="65">
        <v>1700</v>
      </c>
      <c r="I3231" s="65" t="s">
        <v>5765</v>
      </c>
      <c r="J3231" s="65"/>
      <c r="K3231" s="67">
        <v>20830</v>
      </c>
      <c r="L3231" s="73"/>
    </row>
    <row r="3232" ht="60" customHeight="1" spans="1:12">
      <c r="A3232" s="80">
        <v>3230</v>
      </c>
      <c r="B3232" s="64" t="s">
        <v>4789</v>
      </c>
      <c r="C3232" s="65" t="s">
        <v>5704</v>
      </c>
      <c r="D3232" s="65" t="s">
        <v>5705</v>
      </c>
      <c r="E3232" s="65" t="s">
        <v>5764</v>
      </c>
      <c r="F3232" s="65" t="s">
        <v>250</v>
      </c>
      <c r="G3232" s="65" t="s">
        <v>5764</v>
      </c>
      <c r="H3232" s="65" t="s">
        <v>5766</v>
      </c>
      <c r="I3232" s="65" t="s">
        <v>5767</v>
      </c>
      <c r="J3232" s="65"/>
      <c r="K3232" s="67">
        <v>20830</v>
      </c>
      <c r="L3232" s="73"/>
    </row>
    <row r="3233" ht="60" customHeight="1" spans="1:12">
      <c r="A3233" s="80">
        <v>3231</v>
      </c>
      <c r="B3233" s="64" t="s">
        <v>4789</v>
      </c>
      <c r="C3233" s="65" t="s">
        <v>5704</v>
      </c>
      <c r="D3233" s="65" t="s">
        <v>5705</v>
      </c>
      <c r="E3233" s="65" t="s">
        <v>5713</v>
      </c>
      <c r="F3233" s="65" t="s">
        <v>5768</v>
      </c>
      <c r="G3233" s="65" t="s">
        <v>5707</v>
      </c>
      <c r="H3233" s="65" t="s">
        <v>5769</v>
      </c>
      <c r="I3233" s="65" t="s">
        <v>5770</v>
      </c>
      <c r="J3233" s="65"/>
      <c r="K3233" s="65">
        <v>580</v>
      </c>
      <c r="L3233" s="73"/>
    </row>
    <row r="3234" ht="60" customHeight="1" spans="1:12">
      <c r="A3234" s="80">
        <v>3232</v>
      </c>
      <c r="B3234" s="64" t="s">
        <v>4789</v>
      </c>
      <c r="C3234" s="65" t="s">
        <v>5704</v>
      </c>
      <c r="D3234" s="65" t="s">
        <v>5705</v>
      </c>
      <c r="E3234" s="65" t="s">
        <v>5771</v>
      </c>
      <c r="F3234" s="65" t="s">
        <v>5772</v>
      </c>
      <c r="G3234" s="65" t="s">
        <v>5707</v>
      </c>
      <c r="H3234" s="65" t="s">
        <v>5773</v>
      </c>
      <c r="I3234" s="65" t="s">
        <v>5774</v>
      </c>
      <c r="J3234" s="65"/>
      <c r="K3234" s="65">
        <v>1660</v>
      </c>
      <c r="L3234" s="73"/>
    </row>
    <row r="3235" ht="60" customHeight="1" spans="1:12">
      <c r="A3235" s="80">
        <v>3233</v>
      </c>
      <c r="B3235" s="64" t="s">
        <v>4789</v>
      </c>
      <c r="C3235" s="65" t="s">
        <v>5704</v>
      </c>
      <c r="D3235" s="65" t="s">
        <v>5705</v>
      </c>
      <c r="E3235" s="65" t="s">
        <v>5760</v>
      </c>
      <c r="F3235" s="65" t="s">
        <v>5772</v>
      </c>
      <c r="G3235" s="65" t="s">
        <v>5707</v>
      </c>
      <c r="H3235" s="65" t="s">
        <v>5775</v>
      </c>
      <c r="I3235" s="65" t="s">
        <v>5776</v>
      </c>
      <c r="J3235" s="65"/>
      <c r="K3235" s="65">
        <v>2660</v>
      </c>
      <c r="L3235" s="73"/>
    </row>
    <row r="3236" ht="60" customHeight="1" spans="1:12">
      <c r="A3236" s="80">
        <v>3234</v>
      </c>
      <c r="B3236" s="213" t="s">
        <v>4789</v>
      </c>
      <c r="C3236" s="214" t="s">
        <v>5704</v>
      </c>
      <c r="D3236" s="214" t="s">
        <v>5705</v>
      </c>
      <c r="E3236" s="214" t="s">
        <v>5713</v>
      </c>
      <c r="F3236" s="214" t="s">
        <v>5772</v>
      </c>
      <c r="G3236" s="214" t="s">
        <v>5707</v>
      </c>
      <c r="H3236" s="214" t="s">
        <v>5777</v>
      </c>
      <c r="I3236" s="215" t="s">
        <v>5778</v>
      </c>
      <c r="J3236" s="216"/>
      <c r="K3236" s="65">
        <v>580</v>
      </c>
      <c r="L3236" s="73"/>
    </row>
    <row r="3237" ht="60" customHeight="1" spans="1:12">
      <c r="A3237" s="80">
        <v>3235</v>
      </c>
      <c r="B3237" s="213" t="s">
        <v>4789</v>
      </c>
      <c r="C3237" s="214" t="s">
        <v>5704</v>
      </c>
      <c r="D3237" s="214" t="s">
        <v>5705</v>
      </c>
      <c r="E3237" s="214" t="s">
        <v>5713</v>
      </c>
      <c r="F3237" s="214" t="s">
        <v>5772</v>
      </c>
      <c r="G3237" s="214" t="s">
        <v>5707</v>
      </c>
      <c r="H3237" s="214" t="s">
        <v>5779</v>
      </c>
      <c r="I3237" s="215" t="s">
        <v>5780</v>
      </c>
      <c r="J3237" s="216"/>
      <c r="K3237" s="65">
        <v>580</v>
      </c>
      <c r="L3237" s="73"/>
    </row>
    <row r="3238" ht="60" customHeight="1" spans="1:12">
      <c r="A3238" s="80">
        <v>3236</v>
      </c>
      <c r="B3238" s="213" t="s">
        <v>4789</v>
      </c>
      <c r="C3238" s="214" t="s">
        <v>5704</v>
      </c>
      <c r="D3238" s="214" t="s">
        <v>5705</v>
      </c>
      <c r="E3238" s="214" t="s">
        <v>5713</v>
      </c>
      <c r="F3238" s="214" t="s">
        <v>5772</v>
      </c>
      <c r="G3238" s="214" t="s">
        <v>5707</v>
      </c>
      <c r="H3238" s="214" t="s">
        <v>5781</v>
      </c>
      <c r="I3238" s="215" t="s">
        <v>5782</v>
      </c>
      <c r="J3238" s="216"/>
      <c r="K3238" s="65">
        <v>580</v>
      </c>
      <c r="L3238" s="73"/>
    </row>
    <row r="3239" ht="60" customHeight="1" spans="1:12">
      <c r="A3239" s="80">
        <v>3237</v>
      </c>
      <c r="B3239" s="213" t="s">
        <v>4789</v>
      </c>
      <c r="C3239" s="214" t="s">
        <v>5704</v>
      </c>
      <c r="D3239" s="214" t="s">
        <v>5705</v>
      </c>
      <c r="E3239" s="214" t="s">
        <v>5706</v>
      </c>
      <c r="F3239" s="214" t="s">
        <v>5772</v>
      </c>
      <c r="G3239" s="214" t="s">
        <v>5707</v>
      </c>
      <c r="H3239" s="214" t="s">
        <v>5783</v>
      </c>
      <c r="I3239" s="215" t="s">
        <v>5784</v>
      </c>
      <c r="J3239" s="216"/>
      <c r="K3239" s="65">
        <v>1660</v>
      </c>
      <c r="L3239" s="73"/>
    </row>
    <row r="3240" ht="60" customHeight="1" spans="1:12">
      <c r="A3240" s="80">
        <v>3238</v>
      </c>
      <c r="B3240" s="213" t="s">
        <v>4789</v>
      </c>
      <c r="C3240" s="214" t="s">
        <v>5704</v>
      </c>
      <c r="D3240" s="214" t="s">
        <v>5705</v>
      </c>
      <c r="E3240" s="214" t="s">
        <v>5706</v>
      </c>
      <c r="F3240" s="214" t="s">
        <v>5772</v>
      </c>
      <c r="G3240" s="214" t="s">
        <v>5707</v>
      </c>
      <c r="H3240" s="214" t="s">
        <v>5785</v>
      </c>
      <c r="I3240" s="215" t="s">
        <v>5786</v>
      </c>
      <c r="J3240" s="216"/>
      <c r="K3240" s="65">
        <v>1660</v>
      </c>
      <c r="L3240" s="73"/>
    </row>
    <row r="3241" ht="60" customHeight="1" spans="1:12">
      <c r="A3241" s="80">
        <v>3239</v>
      </c>
      <c r="B3241" s="213" t="s">
        <v>4789</v>
      </c>
      <c r="C3241" s="214" t="s">
        <v>5704</v>
      </c>
      <c r="D3241" s="214" t="s">
        <v>5705</v>
      </c>
      <c r="E3241" s="214" t="s">
        <v>5717</v>
      </c>
      <c r="F3241" s="214" t="s">
        <v>5772</v>
      </c>
      <c r="G3241" s="214" t="s">
        <v>5707</v>
      </c>
      <c r="H3241" s="214" t="s">
        <v>5787</v>
      </c>
      <c r="I3241" s="215" t="s">
        <v>5788</v>
      </c>
      <c r="J3241" s="216"/>
      <c r="K3241" s="65">
        <v>2660</v>
      </c>
      <c r="L3241" s="73"/>
    </row>
    <row r="3242" ht="60" customHeight="1" spans="1:12">
      <c r="A3242" s="80">
        <v>3240</v>
      </c>
      <c r="B3242" s="68" t="s">
        <v>4789</v>
      </c>
      <c r="C3242" s="69" t="s">
        <v>5789</v>
      </c>
      <c r="D3242" s="69" t="s">
        <v>5790</v>
      </c>
      <c r="E3242" s="65" t="s">
        <v>5791</v>
      </c>
      <c r="F3242" s="69" t="s">
        <v>5792</v>
      </c>
      <c r="G3242" s="69" t="s">
        <v>5793</v>
      </c>
      <c r="H3242" s="69" t="s">
        <v>5794</v>
      </c>
      <c r="I3242" s="69" t="s">
        <v>5795</v>
      </c>
      <c r="J3242" s="69"/>
      <c r="K3242" s="67">
        <v>8070</v>
      </c>
      <c r="L3242" s="73"/>
    </row>
    <row r="3243" ht="60" customHeight="1" spans="1:12">
      <c r="A3243" s="80">
        <v>3241</v>
      </c>
      <c r="B3243" s="64" t="s">
        <v>4789</v>
      </c>
      <c r="C3243" s="65" t="s">
        <v>5789</v>
      </c>
      <c r="D3243" s="65" t="s">
        <v>5790</v>
      </c>
      <c r="E3243" s="65" t="s">
        <v>5796</v>
      </c>
      <c r="F3243" s="65" t="s">
        <v>5797</v>
      </c>
      <c r="G3243" s="65" t="s">
        <v>5798</v>
      </c>
      <c r="H3243" s="65" t="s">
        <v>5799</v>
      </c>
      <c r="I3243" s="217" t="s">
        <v>5800</v>
      </c>
      <c r="J3243" s="65"/>
      <c r="K3243" s="67">
        <v>16200</v>
      </c>
      <c r="L3243" s="73"/>
    </row>
    <row r="3244" ht="60" customHeight="1" spans="1:12">
      <c r="A3244" s="80">
        <v>3242</v>
      </c>
      <c r="B3244" s="64" t="s">
        <v>4789</v>
      </c>
      <c r="C3244" s="65" t="s">
        <v>5789</v>
      </c>
      <c r="D3244" s="65" t="s">
        <v>5790</v>
      </c>
      <c r="E3244" s="65" t="s">
        <v>5801</v>
      </c>
      <c r="F3244" s="65" t="s">
        <v>5797</v>
      </c>
      <c r="G3244" s="65" t="s">
        <v>5798</v>
      </c>
      <c r="H3244" s="65" t="s">
        <v>5802</v>
      </c>
      <c r="I3244" s="217" t="s">
        <v>5803</v>
      </c>
      <c r="J3244" s="65"/>
      <c r="K3244" s="67">
        <v>28800</v>
      </c>
      <c r="L3244" s="73"/>
    </row>
    <row r="3245" ht="60" customHeight="1" spans="1:12">
      <c r="A3245" s="80">
        <v>3243</v>
      </c>
      <c r="B3245" s="64" t="s">
        <v>4789</v>
      </c>
      <c r="C3245" s="65" t="s">
        <v>5789</v>
      </c>
      <c r="D3245" s="65" t="s">
        <v>5790</v>
      </c>
      <c r="E3245" s="65" t="s">
        <v>5804</v>
      </c>
      <c r="F3245" s="65" t="s">
        <v>5805</v>
      </c>
      <c r="G3245" s="65" t="s">
        <v>5790</v>
      </c>
      <c r="H3245" s="65" t="s">
        <v>5806</v>
      </c>
      <c r="I3245" s="65" t="s">
        <v>5807</v>
      </c>
      <c r="J3245" s="65"/>
      <c r="K3245" s="67">
        <v>28800</v>
      </c>
      <c r="L3245" s="73"/>
    </row>
    <row r="3246" ht="60" customHeight="1" spans="1:12">
      <c r="A3246" s="80">
        <v>3244</v>
      </c>
      <c r="B3246" s="64" t="s">
        <v>4789</v>
      </c>
      <c r="C3246" s="65" t="s">
        <v>5789</v>
      </c>
      <c r="D3246" s="65" t="s">
        <v>5790</v>
      </c>
      <c r="E3246" s="65" t="s">
        <v>5804</v>
      </c>
      <c r="F3246" s="65" t="s">
        <v>5808</v>
      </c>
      <c r="G3246" s="65" t="s">
        <v>5809</v>
      </c>
      <c r="H3246" s="65" t="s">
        <v>5806</v>
      </c>
      <c r="I3246" s="65" t="s">
        <v>5810</v>
      </c>
      <c r="J3246" s="65"/>
      <c r="K3246" s="67">
        <v>28800</v>
      </c>
      <c r="L3246" s="73"/>
    </row>
    <row r="3247" ht="60" customHeight="1" spans="1:12">
      <c r="A3247" s="80">
        <v>3245</v>
      </c>
      <c r="B3247" s="64" t="s">
        <v>4789</v>
      </c>
      <c r="C3247" s="65" t="s">
        <v>5789</v>
      </c>
      <c r="D3247" s="65" t="s">
        <v>5790</v>
      </c>
      <c r="E3247" s="65" t="s">
        <v>5811</v>
      </c>
      <c r="F3247" s="65" t="s">
        <v>5812</v>
      </c>
      <c r="G3247" s="65" t="s">
        <v>5813</v>
      </c>
      <c r="H3247" s="65" t="s">
        <v>5814</v>
      </c>
      <c r="I3247" s="65" t="s">
        <v>5815</v>
      </c>
      <c r="J3247" s="65"/>
      <c r="K3247" s="67">
        <v>16200</v>
      </c>
      <c r="L3247" s="73"/>
    </row>
    <row r="3248" ht="60" customHeight="1" spans="1:12">
      <c r="A3248" s="80">
        <v>3246</v>
      </c>
      <c r="B3248" s="64" t="s">
        <v>4789</v>
      </c>
      <c r="C3248" s="65" t="s">
        <v>5789</v>
      </c>
      <c r="D3248" s="65" t="s">
        <v>5790</v>
      </c>
      <c r="E3248" s="65" t="s">
        <v>5804</v>
      </c>
      <c r="F3248" s="65" t="s">
        <v>5812</v>
      </c>
      <c r="G3248" s="65" t="s">
        <v>5816</v>
      </c>
      <c r="H3248" s="65" t="s">
        <v>5802</v>
      </c>
      <c r="I3248" s="65" t="s">
        <v>5817</v>
      </c>
      <c r="J3248" s="65"/>
      <c r="K3248" s="67">
        <v>28800</v>
      </c>
      <c r="L3248" s="73"/>
    </row>
    <row r="3249" ht="60" customHeight="1" spans="1:12">
      <c r="A3249" s="80">
        <v>3247</v>
      </c>
      <c r="B3249" s="64" t="s">
        <v>4789</v>
      </c>
      <c r="C3249" s="65" t="s">
        <v>5789</v>
      </c>
      <c r="D3249" s="65" t="s">
        <v>5790</v>
      </c>
      <c r="E3249" s="65" t="s">
        <v>5818</v>
      </c>
      <c r="F3249" s="65" t="s">
        <v>5812</v>
      </c>
      <c r="G3249" s="65" t="s">
        <v>5816</v>
      </c>
      <c r="H3249" s="65" t="s">
        <v>5819</v>
      </c>
      <c r="I3249" s="65" t="s">
        <v>5820</v>
      </c>
      <c r="J3249" s="65"/>
      <c r="K3249" s="67">
        <v>40500</v>
      </c>
      <c r="L3249" s="73"/>
    </row>
    <row r="3250" ht="60" customHeight="1" spans="1:12">
      <c r="A3250" s="80">
        <v>3248</v>
      </c>
      <c r="B3250" s="64" t="s">
        <v>4789</v>
      </c>
      <c r="C3250" s="65" t="s">
        <v>5789</v>
      </c>
      <c r="D3250" s="65" t="s">
        <v>5790</v>
      </c>
      <c r="E3250" s="65" t="s">
        <v>5818</v>
      </c>
      <c r="F3250" s="65" t="s">
        <v>5812</v>
      </c>
      <c r="G3250" s="65" t="s">
        <v>5816</v>
      </c>
      <c r="H3250" s="65" t="s">
        <v>5821</v>
      </c>
      <c r="I3250" s="65" t="s">
        <v>5822</v>
      </c>
      <c r="J3250" s="65"/>
      <c r="K3250" s="67">
        <v>40500</v>
      </c>
      <c r="L3250" s="73"/>
    </row>
    <row r="3251" ht="60" customHeight="1" spans="1:12">
      <c r="A3251" s="80">
        <v>3249</v>
      </c>
      <c r="B3251" s="64" t="s">
        <v>4789</v>
      </c>
      <c r="C3251" s="65" t="s">
        <v>5789</v>
      </c>
      <c r="D3251" s="65" t="s">
        <v>5790</v>
      </c>
      <c r="E3251" s="65" t="s">
        <v>5804</v>
      </c>
      <c r="F3251" s="65" t="s">
        <v>5812</v>
      </c>
      <c r="G3251" s="65" t="s">
        <v>5823</v>
      </c>
      <c r="H3251" s="65" t="s">
        <v>5806</v>
      </c>
      <c r="I3251" s="65" t="s">
        <v>5824</v>
      </c>
      <c r="J3251" s="65"/>
      <c r="K3251" s="67">
        <v>28800</v>
      </c>
      <c r="L3251" s="73"/>
    </row>
    <row r="3252" ht="60" customHeight="1" spans="1:12">
      <c r="A3252" s="80">
        <v>3250</v>
      </c>
      <c r="B3252" s="64" t="s">
        <v>4789</v>
      </c>
      <c r="C3252" s="65" t="s">
        <v>5789</v>
      </c>
      <c r="D3252" s="65" t="s">
        <v>5790</v>
      </c>
      <c r="E3252" s="65" t="s">
        <v>5804</v>
      </c>
      <c r="F3252" s="65" t="s">
        <v>5812</v>
      </c>
      <c r="G3252" s="65" t="s">
        <v>5823</v>
      </c>
      <c r="H3252" s="65" t="s">
        <v>5825</v>
      </c>
      <c r="I3252" s="65" t="s">
        <v>5826</v>
      </c>
      <c r="J3252" s="65"/>
      <c r="K3252" s="67">
        <v>28800</v>
      </c>
      <c r="L3252" s="73"/>
    </row>
    <row r="3253" ht="60" customHeight="1" spans="1:12">
      <c r="A3253" s="80">
        <v>3251</v>
      </c>
      <c r="B3253" s="64" t="s">
        <v>4789</v>
      </c>
      <c r="C3253" s="65" t="s">
        <v>5789</v>
      </c>
      <c r="D3253" s="65" t="s">
        <v>5790</v>
      </c>
      <c r="E3253" s="65" t="s">
        <v>5801</v>
      </c>
      <c r="F3253" s="65" t="s">
        <v>5827</v>
      </c>
      <c r="G3253" s="65" t="s">
        <v>5816</v>
      </c>
      <c r="H3253" s="65" t="s">
        <v>5828</v>
      </c>
      <c r="I3253" s="65" t="s">
        <v>5829</v>
      </c>
      <c r="J3253" s="65"/>
      <c r="K3253" s="67">
        <v>28800</v>
      </c>
      <c r="L3253" s="73"/>
    </row>
    <row r="3254" ht="60" customHeight="1" spans="1:12">
      <c r="A3254" s="80">
        <v>3252</v>
      </c>
      <c r="B3254" s="64" t="s">
        <v>4789</v>
      </c>
      <c r="C3254" s="65" t="s">
        <v>5789</v>
      </c>
      <c r="D3254" s="65" t="s">
        <v>5790</v>
      </c>
      <c r="E3254" s="65" t="s">
        <v>5801</v>
      </c>
      <c r="F3254" s="65" t="s">
        <v>5827</v>
      </c>
      <c r="G3254" s="65" t="s">
        <v>5816</v>
      </c>
      <c r="H3254" s="65" t="s">
        <v>5830</v>
      </c>
      <c r="I3254" s="65" t="s">
        <v>5831</v>
      </c>
      <c r="J3254" s="65"/>
      <c r="K3254" s="67">
        <v>28800</v>
      </c>
      <c r="L3254" s="73"/>
    </row>
    <row r="3255" ht="60" customHeight="1" spans="1:12">
      <c r="A3255" s="80">
        <v>3253</v>
      </c>
      <c r="B3255" s="64" t="s">
        <v>4789</v>
      </c>
      <c r="C3255" s="65" t="s">
        <v>5789</v>
      </c>
      <c r="D3255" s="65" t="s">
        <v>5790</v>
      </c>
      <c r="E3255" s="65" t="s">
        <v>5791</v>
      </c>
      <c r="F3255" s="65" t="s">
        <v>5832</v>
      </c>
      <c r="G3255" s="65" t="s">
        <v>5790</v>
      </c>
      <c r="H3255" s="65" t="s">
        <v>5833</v>
      </c>
      <c r="I3255" s="65" t="s">
        <v>5834</v>
      </c>
      <c r="J3255" s="65"/>
      <c r="K3255" s="67">
        <v>8070</v>
      </c>
      <c r="L3255" s="73"/>
    </row>
    <row r="3256" ht="60" customHeight="1" spans="1:12">
      <c r="A3256" s="80">
        <v>3254</v>
      </c>
      <c r="B3256" s="64" t="s">
        <v>4789</v>
      </c>
      <c r="C3256" s="65" t="s">
        <v>5789</v>
      </c>
      <c r="D3256" s="65" t="s">
        <v>5790</v>
      </c>
      <c r="E3256" s="65" t="s">
        <v>5801</v>
      </c>
      <c r="F3256" s="65" t="s">
        <v>5832</v>
      </c>
      <c r="G3256" s="65" t="s">
        <v>5790</v>
      </c>
      <c r="H3256" s="65" t="s">
        <v>5835</v>
      </c>
      <c r="I3256" s="65" t="s">
        <v>5836</v>
      </c>
      <c r="J3256" s="65"/>
      <c r="K3256" s="67">
        <v>28800</v>
      </c>
      <c r="L3256" s="73"/>
    </row>
    <row r="3257" ht="60" customHeight="1" spans="1:12">
      <c r="A3257" s="80">
        <v>3255</v>
      </c>
      <c r="B3257" s="64" t="s">
        <v>4789</v>
      </c>
      <c r="C3257" s="65" t="s">
        <v>5789</v>
      </c>
      <c r="D3257" s="65" t="s">
        <v>5790</v>
      </c>
      <c r="E3257" s="65" t="s">
        <v>5801</v>
      </c>
      <c r="F3257" s="65" t="s">
        <v>5832</v>
      </c>
      <c r="G3257" s="65" t="s">
        <v>5790</v>
      </c>
      <c r="H3257" s="65" t="s">
        <v>5837</v>
      </c>
      <c r="I3257" s="65" t="s">
        <v>5838</v>
      </c>
      <c r="J3257" s="65"/>
      <c r="K3257" s="67">
        <v>28800</v>
      </c>
      <c r="L3257" s="73"/>
    </row>
    <row r="3258" ht="60" customHeight="1" spans="1:12">
      <c r="A3258" s="80">
        <v>3256</v>
      </c>
      <c r="B3258" s="64" t="s">
        <v>4789</v>
      </c>
      <c r="C3258" s="65" t="s">
        <v>5789</v>
      </c>
      <c r="D3258" s="65" t="s">
        <v>5790</v>
      </c>
      <c r="E3258" s="65" t="s">
        <v>5801</v>
      </c>
      <c r="F3258" s="65" t="s">
        <v>5839</v>
      </c>
      <c r="G3258" s="65" t="s">
        <v>5840</v>
      </c>
      <c r="H3258" s="65" t="s">
        <v>5841</v>
      </c>
      <c r="I3258" s="65" t="s">
        <v>5842</v>
      </c>
      <c r="J3258" s="65"/>
      <c r="K3258" s="67">
        <v>28800</v>
      </c>
      <c r="L3258" s="73"/>
    </row>
    <row r="3259" ht="60" customHeight="1" spans="1:12">
      <c r="A3259" s="80">
        <v>3257</v>
      </c>
      <c r="B3259" s="64" t="s">
        <v>4789</v>
      </c>
      <c r="C3259" s="65" t="s">
        <v>5789</v>
      </c>
      <c r="D3259" s="65" t="s">
        <v>5790</v>
      </c>
      <c r="E3259" s="65" t="s">
        <v>5791</v>
      </c>
      <c r="F3259" s="65" t="s">
        <v>5843</v>
      </c>
      <c r="G3259" s="65" t="s">
        <v>5844</v>
      </c>
      <c r="H3259" s="65" t="s">
        <v>5845</v>
      </c>
      <c r="I3259" s="65" t="s">
        <v>5846</v>
      </c>
      <c r="J3259" s="65"/>
      <c r="K3259" s="67">
        <v>8070</v>
      </c>
      <c r="L3259" s="73"/>
    </row>
    <row r="3260" ht="60" customHeight="1" spans="1:12">
      <c r="A3260" s="80">
        <v>3258</v>
      </c>
      <c r="B3260" s="68" t="s">
        <v>4789</v>
      </c>
      <c r="C3260" s="69" t="s">
        <v>5789</v>
      </c>
      <c r="D3260" s="69" t="s">
        <v>5790</v>
      </c>
      <c r="E3260" s="69" t="s">
        <v>5804</v>
      </c>
      <c r="F3260" s="69" t="s">
        <v>5847</v>
      </c>
      <c r="G3260" s="69" t="s">
        <v>5844</v>
      </c>
      <c r="H3260" s="69" t="s">
        <v>5848</v>
      </c>
      <c r="I3260" s="69" t="s">
        <v>5849</v>
      </c>
      <c r="J3260" s="69"/>
      <c r="K3260" s="67">
        <v>28800</v>
      </c>
      <c r="L3260" s="73"/>
    </row>
    <row r="3261" ht="60" customHeight="1" spans="1:12">
      <c r="A3261" s="80">
        <v>3259</v>
      </c>
      <c r="B3261" s="68" t="s">
        <v>4789</v>
      </c>
      <c r="C3261" s="69" t="s">
        <v>5789</v>
      </c>
      <c r="D3261" s="69" t="s">
        <v>5790</v>
      </c>
      <c r="E3261" s="69" t="s">
        <v>5818</v>
      </c>
      <c r="F3261" s="69" t="s">
        <v>5847</v>
      </c>
      <c r="G3261" s="69" t="s">
        <v>5844</v>
      </c>
      <c r="H3261" s="69" t="s">
        <v>5850</v>
      </c>
      <c r="I3261" s="69" t="s">
        <v>5851</v>
      </c>
      <c r="J3261" s="69"/>
      <c r="K3261" s="67">
        <v>40500</v>
      </c>
      <c r="L3261" s="73"/>
    </row>
    <row r="3262" ht="60" customHeight="1" spans="1:12">
      <c r="A3262" s="80">
        <v>3260</v>
      </c>
      <c r="B3262" s="64" t="s">
        <v>4789</v>
      </c>
      <c r="C3262" s="65" t="s">
        <v>5789</v>
      </c>
      <c r="D3262" s="65" t="s">
        <v>5852</v>
      </c>
      <c r="E3262" s="65" t="s">
        <v>5853</v>
      </c>
      <c r="F3262" s="65" t="s">
        <v>5854</v>
      </c>
      <c r="G3262" s="65" t="s">
        <v>5855</v>
      </c>
      <c r="H3262" s="65" t="s">
        <v>5856</v>
      </c>
      <c r="I3262" s="65" t="s">
        <v>5857</v>
      </c>
      <c r="J3262" s="65"/>
      <c r="K3262" s="67">
        <v>13700</v>
      </c>
      <c r="L3262" s="73"/>
    </row>
    <row r="3263" ht="60" customHeight="1" spans="1:12">
      <c r="A3263" s="80">
        <v>3261</v>
      </c>
      <c r="B3263" s="64" t="s">
        <v>4789</v>
      </c>
      <c r="C3263" s="65" t="s">
        <v>5789</v>
      </c>
      <c r="D3263" s="65" t="s">
        <v>5852</v>
      </c>
      <c r="E3263" s="65" t="s">
        <v>5853</v>
      </c>
      <c r="F3263" s="65" t="s">
        <v>5854</v>
      </c>
      <c r="G3263" s="65" t="s">
        <v>5855</v>
      </c>
      <c r="H3263" s="65" t="s">
        <v>5858</v>
      </c>
      <c r="I3263" s="65" t="s">
        <v>5857</v>
      </c>
      <c r="J3263" s="65"/>
      <c r="K3263" s="67">
        <v>13700</v>
      </c>
      <c r="L3263" s="73"/>
    </row>
    <row r="3264" ht="60" customHeight="1" spans="1:12">
      <c r="A3264" s="80">
        <v>3262</v>
      </c>
      <c r="B3264" s="105" t="s">
        <v>4789</v>
      </c>
      <c r="C3264" s="98" t="s">
        <v>5789</v>
      </c>
      <c r="D3264" s="98" t="s">
        <v>5859</v>
      </c>
      <c r="E3264" s="98" t="s">
        <v>5860</v>
      </c>
      <c r="F3264" s="98" t="s">
        <v>5861</v>
      </c>
      <c r="G3264" s="98" t="s">
        <v>5859</v>
      </c>
      <c r="H3264" s="98" t="s">
        <v>5862</v>
      </c>
      <c r="I3264" s="98" t="s">
        <v>5863</v>
      </c>
      <c r="J3264" s="98">
        <v>155</v>
      </c>
      <c r="K3264" s="67">
        <v>108000</v>
      </c>
      <c r="L3264" s="73"/>
    </row>
    <row r="3265" ht="60" customHeight="1" spans="1:12">
      <c r="A3265" s="80">
        <v>3263</v>
      </c>
      <c r="B3265" s="105" t="s">
        <v>4789</v>
      </c>
      <c r="C3265" s="98" t="s">
        <v>5789</v>
      </c>
      <c r="D3265" s="98" t="s">
        <v>5859</v>
      </c>
      <c r="E3265" s="98" t="s">
        <v>5860</v>
      </c>
      <c r="F3265" s="98" t="s">
        <v>5861</v>
      </c>
      <c r="G3265" s="98" t="s">
        <v>5859</v>
      </c>
      <c r="H3265" s="98" t="s">
        <v>5864</v>
      </c>
      <c r="I3265" s="98" t="s">
        <v>5865</v>
      </c>
      <c r="J3265" s="98">
        <v>192</v>
      </c>
      <c r="K3265" s="67">
        <v>108000</v>
      </c>
      <c r="L3265" s="73"/>
    </row>
    <row r="3266" ht="60" customHeight="1" spans="1:12">
      <c r="A3266" s="80">
        <v>3264</v>
      </c>
      <c r="B3266" s="105" t="s">
        <v>4789</v>
      </c>
      <c r="C3266" s="98" t="s">
        <v>5789</v>
      </c>
      <c r="D3266" s="98" t="s">
        <v>5859</v>
      </c>
      <c r="E3266" s="98" t="s">
        <v>5866</v>
      </c>
      <c r="F3266" s="98" t="s">
        <v>5861</v>
      </c>
      <c r="G3266" s="98" t="s">
        <v>5859</v>
      </c>
      <c r="H3266" s="98" t="s">
        <v>5867</v>
      </c>
      <c r="I3266" s="98" t="s">
        <v>5868</v>
      </c>
      <c r="J3266" s="98">
        <v>155</v>
      </c>
      <c r="K3266" s="67">
        <v>94500</v>
      </c>
      <c r="L3266" s="73"/>
    </row>
    <row r="3267" ht="60" customHeight="1" spans="1:12">
      <c r="A3267" s="80">
        <v>3265</v>
      </c>
      <c r="B3267" s="64" t="s">
        <v>4789</v>
      </c>
      <c r="C3267" s="65" t="s">
        <v>5789</v>
      </c>
      <c r="D3267" s="65" t="s">
        <v>5852</v>
      </c>
      <c r="E3267" s="65" t="s">
        <v>5869</v>
      </c>
      <c r="F3267" s="65" t="s">
        <v>5870</v>
      </c>
      <c r="G3267" s="65" t="s">
        <v>5871</v>
      </c>
      <c r="H3267" s="65" t="s">
        <v>5872</v>
      </c>
      <c r="I3267" s="65" t="s">
        <v>5873</v>
      </c>
      <c r="J3267" s="65"/>
      <c r="K3267" s="67">
        <v>9100</v>
      </c>
      <c r="L3267" s="73"/>
    </row>
    <row r="3268" ht="60" customHeight="1" spans="1:12">
      <c r="A3268" s="80">
        <v>3266</v>
      </c>
      <c r="B3268" s="64" t="s">
        <v>4789</v>
      </c>
      <c r="C3268" s="65" t="s">
        <v>5789</v>
      </c>
      <c r="D3268" s="65" t="s">
        <v>5790</v>
      </c>
      <c r="E3268" s="65" t="s">
        <v>5804</v>
      </c>
      <c r="F3268" s="92" t="s">
        <v>388</v>
      </c>
      <c r="G3268" s="65" t="s">
        <v>5790</v>
      </c>
      <c r="H3268" s="65" t="s">
        <v>5874</v>
      </c>
      <c r="I3268" s="65" t="s">
        <v>5875</v>
      </c>
      <c r="J3268" s="65"/>
      <c r="K3268" s="67">
        <v>28800</v>
      </c>
      <c r="L3268" s="73"/>
    </row>
    <row r="3269" ht="60" customHeight="1" spans="1:12">
      <c r="A3269" s="80">
        <v>3267</v>
      </c>
      <c r="B3269" s="66" t="s">
        <v>4789</v>
      </c>
      <c r="C3269" s="67" t="s">
        <v>5789</v>
      </c>
      <c r="D3269" s="67" t="s">
        <v>5859</v>
      </c>
      <c r="E3269" s="67" t="s">
        <v>5876</v>
      </c>
      <c r="F3269" s="67" t="s">
        <v>5877</v>
      </c>
      <c r="G3269" s="67" t="s">
        <v>5878</v>
      </c>
      <c r="H3269" s="67" t="s">
        <v>5879</v>
      </c>
      <c r="I3269" s="67" t="s">
        <v>5880</v>
      </c>
      <c r="J3269" s="67"/>
      <c r="K3269" s="67">
        <v>4500</v>
      </c>
      <c r="L3269" s="73"/>
    </row>
    <row r="3270" ht="60" customHeight="1" spans="1:12">
      <c r="A3270" s="80">
        <v>3268</v>
      </c>
      <c r="B3270" s="66" t="s">
        <v>4789</v>
      </c>
      <c r="C3270" s="67" t="s">
        <v>5789</v>
      </c>
      <c r="D3270" s="67" t="s">
        <v>5859</v>
      </c>
      <c r="E3270" s="67" t="s">
        <v>5876</v>
      </c>
      <c r="F3270" s="67" t="s">
        <v>5877</v>
      </c>
      <c r="G3270" s="67" t="s">
        <v>5878</v>
      </c>
      <c r="H3270" s="67" t="s">
        <v>5881</v>
      </c>
      <c r="I3270" s="67" t="s">
        <v>5882</v>
      </c>
      <c r="J3270" s="67"/>
      <c r="K3270" s="67">
        <v>4500</v>
      </c>
      <c r="L3270" s="73"/>
    </row>
    <row r="3271" ht="60" customHeight="1" spans="1:12">
      <c r="A3271" s="80">
        <v>3269</v>
      </c>
      <c r="B3271" s="64" t="s">
        <v>4789</v>
      </c>
      <c r="C3271" s="65" t="s">
        <v>5789</v>
      </c>
      <c r="D3271" s="65" t="s">
        <v>5859</v>
      </c>
      <c r="E3271" s="65" t="s">
        <v>5883</v>
      </c>
      <c r="F3271" s="65" t="s">
        <v>5884</v>
      </c>
      <c r="G3271" s="65" t="s">
        <v>5885</v>
      </c>
      <c r="H3271" s="65" t="s">
        <v>5867</v>
      </c>
      <c r="I3271" s="65" t="s">
        <v>5886</v>
      </c>
      <c r="J3271" s="65">
        <v>162</v>
      </c>
      <c r="K3271" s="67">
        <v>94500</v>
      </c>
      <c r="L3271" s="73"/>
    </row>
    <row r="3272" ht="60" customHeight="1" spans="1:12">
      <c r="A3272" s="80">
        <v>3270</v>
      </c>
      <c r="B3272" s="64" t="s">
        <v>4789</v>
      </c>
      <c r="C3272" s="65" t="s">
        <v>5789</v>
      </c>
      <c r="D3272" s="65" t="s">
        <v>5859</v>
      </c>
      <c r="E3272" s="65" t="s">
        <v>5887</v>
      </c>
      <c r="F3272" s="65" t="s">
        <v>5884</v>
      </c>
      <c r="G3272" s="65" t="s">
        <v>5885</v>
      </c>
      <c r="H3272" s="65" t="s">
        <v>5888</v>
      </c>
      <c r="I3272" s="65" t="s">
        <v>5889</v>
      </c>
      <c r="J3272" s="65">
        <v>192</v>
      </c>
      <c r="K3272" s="67">
        <v>108000</v>
      </c>
      <c r="L3272" s="73"/>
    </row>
    <row r="3273" ht="60" customHeight="1" spans="1:12">
      <c r="A3273" s="80">
        <v>3271</v>
      </c>
      <c r="B3273" s="68" t="s">
        <v>4789</v>
      </c>
      <c r="C3273" s="69" t="s">
        <v>5789</v>
      </c>
      <c r="D3273" s="69" t="s">
        <v>5859</v>
      </c>
      <c r="E3273" s="69" t="s">
        <v>5866</v>
      </c>
      <c r="F3273" s="69" t="s">
        <v>67</v>
      </c>
      <c r="G3273" s="69" t="s">
        <v>5859</v>
      </c>
      <c r="H3273" s="69" t="s">
        <v>5890</v>
      </c>
      <c r="I3273" s="69" t="s">
        <v>5891</v>
      </c>
      <c r="J3273" s="69">
        <v>132</v>
      </c>
      <c r="K3273" s="67">
        <v>94500</v>
      </c>
      <c r="L3273" s="73"/>
    </row>
    <row r="3274" ht="60" customHeight="1" spans="1:12">
      <c r="A3274" s="80">
        <v>3272</v>
      </c>
      <c r="B3274" s="66" t="s">
        <v>4789</v>
      </c>
      <c r="C3274" s="67" t="s">
        <v>5789</v>
      </c>
      <c r="D3274" s="67" t="s">
        <v>5790</v>
      </c>
      <c r="E3274" s="98" t="s">
        <v>5804</v>
      </c>
      <c r="F3274" s="98" t="s">
        <v>2967</v>
      </c>
      <c r="G3274" s="67" t="s">
        <v>5840</v>
      </c>
      <c r="H3274" s="67" t="s">
        <v>5892</v>
      </c>
      <c r="I3274" s="67" t="s">
        <v>5893</v>
      </c>
      <c r="J3274" s="98"/>
      <c r="K3274" s="67">
        <v>28800</v>
      </c>
      <c r="L3274" s="73"/>
    </row>
    <row r="3275" ht="60" customHeight="1" spans="1:12">
      <c r="A3275" s="80">
        <v>3273</v>
      </c>
      <c r="B3275" s="66" t="s">
        <v>4789</v>
      </c>
      <c r="C3275" s="67" t="s">
        <v>5789</v>
      </c>
      <c r="D3275" s="67" t="s">
        <v>5790</v>
      </c>
      <c r="E3275" s="98" t="s">
        <v>5818</v>
      </c>
      <c r="F3275" s="98" t="s">
        <v>2967</v>
      </c>
      <c r="G3275" s="67" t="s">
        <v>5840</v>
      </c>
      <c r="H3275" s="67" t="s">
        <v>5894</v>
      </c>
      <c r="I3275" s="67" t="s">
        <v>5895</v>
      </c>
      <c r="J3275" s="98"/>
      <c r="K3275" s="67">
        <v>40500</v>
      </c>
      <c r="L3275" s="73"/>
    </row>
    <row r="3276" ht="60" customHeight="1" spans="1:12">
      <c r="A3276" s="80">
        <v>3274</v>
      </c>
      <c r="B3276" s="66" t="s">
        <v>4789</v>
      </c>
      <c r="C3276" s="67" t="s">
        <v>5789</v>
      </c>
      <c r="D3276" s="67" t="s">
        <v>5859</v>
      </c>
      <c r="E3276" s="98" t="s">
        <v>5896</v>
      </c>
      <c r="F3276" s="98" t="s">
        <v>2967</v>
      </c>
      <c r="G3276" s="67" t="s">
        <v>5897</v>
      </c>
      <c r="H3276" s="67" t="s">
        <v>5898</v>
      </c>
      <c r="I3276" s="67" t="s">
        <v>5899</v>
      </c>
      <c r="J3276" s="98">
        <v>92</v>
      </c>
      <c r="K3276" s="67">
        <v>54900</v>
      </c>
      <c r="L3276" s="73"/>
    </row>
    <row r="3277" ht="60" customHeight="1" spans="1:12">
      <c r="A3277" s="80">
        <v>3275</v>
      </c>
      <c r="B3277" s="64" t="s">
        <v>4789</v>
      </c>
      <c r="C3277" s="67" t="s">
        <v>5789</v>
      </c>
      <c r="D3277" s="65" t="s">
        <v>5859</v>
      </c>
      <c r="E3277" s="65" t="s">
        <v>5887</v>
      </c>
      <c r="F3277" s="65" t="s">
        <v>5900</v>
      </c>
      <c r="G3277" s="65" t="s">
        <v>5885</v>
      </c>
      <c r="H3277" s="65" t="s">
        <v>5901</v>
      </c>
      <c r="I3277" s="65" t="s">
        <v>5902</v>
      </c>
      <c r="J3277" s="65">
        <v>196</v>
      </c>
      <c r="K3277" s="67">
        <v>108000</v>
      </c>
      <c r="L3277" s="73"/>
    </row>
    <row r="3278" ht="60" customHeight="1" spans="1:12">
      <c r="A3278" s="80">
        <v>3276</v>
      </c>
      <c r="B3278" s="64" t="s">
        <v>4789</v>
      </c>
      <c r="C3278" s="67" t="s">
        <v>5789</v>
      </c>
      <c r="D3278" s="65" t="s">
        <v>5859</v>
      </c>
      <c r="E3278" s="65" t="s">
        <v>5887</v>
      </c>
      <c r="F3278" s="65" t="s">
        <v>5900</v>
      </c>
      <c r="G3278" s="65" t="s">
        <v>5885</v>
      </c>
      <c r="H3278" s="65" t="s">
        <v>5903</v>
      </c>
      <c r="I3278" s="65" t="s">
        <v>5904</v>
      </c>
      <c r="J3278" s="65">
        <v>210</v>
      </c>
      <c r="K3278" s="67">
        <v>108000</v>
      </c>
      <c r="L3278" s="73"/>
    </row>
    <row r="3279" ht="60" customHeight="1" spans="1:12">
      <c r="A3279" s="80">
        <v>3277</v>
      </c>
      <c r="B3279" s="64" t="s">
        <v>4789</v>
      </c>
      <c r="C3279" s="65" t="s">
        <v>5789</v>
      </c>
      <c r="D3279" s="65" t="s">
        <v>5790</v>
      </c>
      <c r="E3279" s="65" t="s">
        <v>5801</v>
      </c>
      <c r="F3279" s="65" t="s">
        <v>5905</v>
      </c>
      <c r="G3279" s="65" t="s">
        <v>5816</v>
      </c>
      <c r="H3279" s="65" t="s">
        <v>5906</v>
      </c>
      <c r="I3279" s="67" t="s">
        <v>5907</v>
      </c>
      <c r="J3279" s="65"/>
      <c r="K3279" s="67">
        <v>28800</v>
      </c>
      <c r="L3279" s="73"/>
    </row>
    <row r="3280" ht="60" customHeight="1" spans="1:12">
      <c r="A3280" s="80">
        <v>3278</v>
      </c>
      <c r="B3280" s="64" t="s">
        <v>4789</v>
      </c>
      <c r="C3280" s="65" t="s">
        <v>5789</v>
      </c>
      <c r="D3280" s="65" t="s">
        <v>5790</v>
      </c>
      <c r="E3280" s="65" t="s">
        <v>5818</v>
      </c>
      <c r="F3280" s="65" t="s">
        <v>5908</v>
      </c>
      <c r="G3280" s="65" t="s">
        <v>5909</v>
      </c>
      <c r="H3280" s="65" t="s">
        <v>5910</v>
      </c>
      <c r="I3280" s="65" t="s">
        <v>5911</v>
      </c>
      <c r="J3280" s="65"/>
      <c r="K3280" s="67">
        <v>40500</v>
      </c>
      <c r="L3280" s="73"/>
    </row>
    <row r="3281" ht="60" customHeight="1" spans="1:12">
      <c r="A3281" s="80">
        <v>3279</v>
      </c>
      <c r="B3281" s="68" t="s">
        <v>4789</v>
      </c>
      <c r="C3281" s="69" t="s">
        <v>5789</v>
      </c>
      <c r="D3281" s="69" t="s">
        <v>5790</v>
      </c>
      <c r="E3281" s="69" t="s">
        <v>5818</v>
      </c>
      <c r="F3281" s="69" t="s">
        <v>5912</v>
      </c>
      <c r="G3281" s="69" t="s">
        <v>5816</v>
      </c>
      <c r="H3281" s="69" t="s">
        <v>5913</v>
      </c>
      <c r="I3281" s="69" t="s">
        <v>5914</v>
      </c>
      <c r="J3281" s="69"/>
      <c r="K3281" s="67">
        <v>40500</v>
      </c>
      <c r="L3281" s="73"/>
    </row>
    <row r="3282" ht="60" customHeight="1" spans="1:12">
      <c r="A3282" s="80">
        <v>3280</v>
      </c>
      <c r="B3282" s="68" t="s">
        <v>4789</v>
      </c>
      <c r="C3282" s="69" t="s">
        <v>5789</v>
      </c>
      <c r="D3282" s="69" t="s">
        <v>5790</v>
      </c>
      <c r="E3282" s="69" t="s">
        <v>5915</v>
      </c>
      <c r="F3282" s="69" t="s">
        <v>5912</v>
      </c>
      <c r="G3282" s="69" t="s">
        <v>5816</v>
      </c>
      <c r="H3282" s="69" t="s">
        <v>5916</v>
      </c>
      <c r="I3282" s="69" t="s">
        <v>5917</v>
      </c>
      <c r="J3282" s="69"/>
      <c r="K3282" s="67">
        <v>40500</v>
      </c>
      <c r="L3282" s="73"/>
    </row>
    <row r="3283" ht="60" customHeight="1" spans="1:12">
      <c r="A3283" s="80">
        <v>3281</v>
      </c>
      <c r="B3283" s="68" t="s">
        <v>4789</v>
      </c>
      <c r="C3283" s="69" t="s">
        <v>5789</v>
      </c>
      <c r="D3283" s="69" t="s">
        <v>5790</v>
      </c>
      <c r="E3283" s="69" t="s">
        <v>5918</v>
      </c>
      <c r="F3283" s="69" t="s">
        <v>5912</v>
      </c>
      <c r="G3283" s="69" t="s">
        <v>5919</v>
      </c>
      <c r="H3283" s="69" t="s">
        <v>5920</v>
      </c>
      <c r="I3283" s="69" t="s">
        <v>5921</v>
      </c>
      <c r="J3283" s="69"/>
      <c r="K3283" s="67">
        <v>40500</v>
      </c>
      <c r="L3283" s="73"/>
    </row>
    <row r="3284" ht="60" customHeight="1" spans="1:12">
      <c r="A3284" s="80">
        <v>3282</v>
      </c>
      <c r="B3284" s="68" t="s">
        <v>4789</v>
      </c>
      <c r="C3284" s="69" t="s">
        <v>5789</v>
      </c>
      <c r="D3284" s="69" t="s">
        <v>5790</v>
      </c>
      <c r="E3284" s="69" t="s">
        <v>5922</v>
      </c>
      <c r="F3284" s="69" t="s">
        <v>5912</v>
      </c>
      <c r="G3284" s="69" t="s">
        <v>5919</v>
      </c>
      <c r="H3284" s="69" t="s">
        <v>5923</v>
      </c>
      <c r="I3284" s="69" t="s">
        <v>5921</v>
      </c>
      <c r="J3284" s="69"/>
      <c r="K3284" s="67">
        <v>40500</v>
      </c>
      <c r="L3284" s="73"/>
    </row>
    <row r="3285" ht="60" customHeight="1" spans="1:12">
      <c r="A3285" s="80">
        <v>3283</v>
      </c>
      <c r="B3285" s="68" t="s">
        <v>4789</v>
      </c>
      <c r="C3285" s="69" t="s">
        <v>5789</v>
      </c>
      <c r="D3285" s="69" t="s">
        <v>5790</v>
      </c>
      <c r="E3285" s="69" t="s">
        <v>5924</v>
      </c>
      <c r="F3285" s="69" t="s">
        <v>5912</v>
      </c>
      <c r="G3285" s="69" t="s">
        <v>5790</v>
      </c>
      <c r="H3285" s="69" t="s">
        <v>5925</v>
      </c>
      <c r="I3285" s="69" t="s">
        <v>5851</v>
      </c>
      <c r="J3285" s="69"/>
      <c r="K3285" s="67">
        <v>40500</v>
      </c>
      <c r="L3285" s="73"/>
    </row>
    <row r="3286" ht="60" customHeight="1" spans="1:12">
      <c r="A3286" s="80">
        <v>3284</v>
      </c>
      <c r="B3286" s="81" t="s">
        <v>4789</v>
      </c>
      <c r="C3286" s="80" t="s">
        <v>5789</v>
      </c>
      <c r="D3286" s="80" t="s">
        <v>5790</v>
      </c>
      <c r="E3286" s="80" t="s">
        <v>5804</v>
      </c>
      <c r="F3286" s="80" t="s">
        <v>5926</v>
      </c>
      <c r="G3286" s="80" t="s">
        <v>5927</v>
      </c>
      <c r="H3286" s="80" t="s">
        <v>5928</v>
      </c>
      <c r="I3286" s="80" t="s">
        <v>5929</v>
      </c>
      <c r="J3286" s="218"/>
      <c r="K3286" s="67">
        <v>28800</v>
      </c>
      <c r="L3286" s="73"/>
    </row>
    <row r="3287" ht="60" customHeight="1" spans="1:12">
      <c r="A3287" s="80">
        <v>3285</v>
      </c>
      <c r="B3287" s="81" t="s">
        <v>4789</v>
      </c>
      <c r="C3287" s="80" t="s">
        <v>5789</v>
      </c>
      <c r="D3287" s="80" t="s">
        <v>5790</v>
      </c>
      <c r="E3287" s="80" t="s">
        <v>5818</v>
      </c>
      <c r="F3287" s="80" t="s">
        <v>5926</v>
      </c>
      <c r="G3287" s="80" t="s">
        <v>5919</v>
      </c>
      <c r="H3287" s="80" t="s">
        <v>5930</v>
      </c>
      <c r="I3287" s="80" t="s">
        <v>5931</v>
      </c>
      <c r="J3287" s="218"/>
      <c r="K3287" s="67">
        <v>40500</v>
      </c>
      <c r="L3287" s="73"/>
    </row>
    <row r="3288" ht="60" customHeight="1" spans="1:12">
      <c r="A3288" s="80">
        <v>3286</v>
      </c>
      <c r="B3288" s="81" t="s">
        <v>4789</v>
      </c>
      <c r="C3288" s="80" t="s">
        <v>5789</v>
      </c>
      <c r="D3288" s="80" t="s">
        <v>5790</v>
      </c>
      <c r="E3288" s="80" t="s">
        <v>5818</v>
      </c>
      <c r="F3288" s="80" t="s">
        <v>5926</v>
      </c>
      <c r="G3288" s="80" t="s">
        <v>5932</v>
      </c>
      <c r="H3288" s="80" t="s">
        <v>5933</v>
      </c>
      <c r="I3288" s="80" t="s">
        <v>5934</v>
      </c>
      <c r="J3288" s="218"/>
      <c r="K3288" s="67">
        <v>40500</v>
      </c>
      <c r="L3288" s="73"/>
    </row>
    <row r="3289" ht="60" customHeight="1" spans="1:12">
      <c r="A3289" s="80">
        <v>3287</v>
      </c>
      <c r="B3289" s="66" t="s">
        <v>4789</v>
      </c>
      <c r="C3289" s="67" t="s">
        <v>5789</v>
      </c>
      <c r="D3289" s="67" t="s">
        <v>5790</v>
      </c>
      <c r="E3289" s="67" t="s">
        <v>5804</v>
      </c>
      <c r="F3289" s="67" t="s">
        <v>5935</v>
      </c>
      <c r="G3289" s="67" t="s">
        <v>5936</v>
      </c>
      <c r="H3289" s="67" t="s">
        <v>5937</v>
      </c>
      <c r="I3289" s="67" t="s">
        <v>5938</v>
      </c>
      <c r="J3289" s="67">
        <v>0</v>
      </c>
      <c r="K3289" s="67">
        <v>28800</v>
      </c>
      <c r="L3289" s="73"/>
    </row>
    <row r="3290" ht="60" customHeight="1" spans="1:12">
      <c r="A3290" s="80">
        <v>3288</v>
      </c>
      <c r="B3290" s="66" t="s">
        <v>4789</v>
      </c>
      <c r="C3290" s="67" t="s">
        <v>5789</v>
      </c>
      <c r="D3290" s="67" t="s">
        <v>5790</v>
      </c>
      <c r="E3290" s="67" t="s">
        <v>5939</v>
      </c>
      <c r="F3290" s="67" t="s">
        <v>5935</v>
      </c>
      <c r="G3290" s="65" t="s">
        <v>5816</v>
      </c>
      <c r="H3290" s="65" t="s">
        <v>5940</v>
      </c>
      <c r="I3290" s="67" t="s">
        <v>5941</v>
      </c>
      <c r="J3290" s="67">
        <v>0</v>
      </c>
      <c r="K3290" s="67">
        <v>28800</v>
      </c>
      <c r="L3290" s="73"/>
    </row>
    <row r="3291" ht="60" customHeight="1" spans="1:12">
      <c r="A3291" s="80">
        <v>3289</v>
      </c>
      <c r="B3291" s="64" t="s">
        <v>4789</v>
      </c>
      <c r="C3291" s="65" t="s">
        <v>5789</v>
      </c>
      <c r="D3291" s="65" t="s">
        <v>5859</v>
      </c>
      <c r="E3291" s="65" t="s">
        <v>5942</v>
      </c>
      <c r="F3291" s="67" t="s">
        <v>47</v>
      </c>
      <c r="G3291" s="65" t="s">
        <v>5897</v>
      </c>
      <c r="H3291" s="65" t="s">
        <v>5943</v>
      </c>
      <c r="I3291" s="65" t="s">
        <v>5944</v>
      </c>
      <c r="J3291" s="65">
        <v>73.5</v>
      </c>
      <c r="K3291" s="67">
        <v>45000</v>
      </c>
      <c r="L3291" s="73"/>
    </row>
    <row r="3292" ht="60" customHeight="1" spans="1:12">
      <c r="A3292" s="80">
        <v>3290</v>
      </c>
      <c r="B3292" s="64" t="s">
        <v>4789</v>
      </c>
      <c r="C3292" s="65" t="s">
        <v>5789</v>
      </c>
      <c r="D3292" s="65" t="s">
        <v>5859</v>
      </c>
      <c r="E3292" s="65" t="s">
        <v>5866</v>
      </c>
      <c r="F3292" s="67" t="s">
        <v>47</v>
      </c>
      <c r="G3292" s="65" t="s">
        <v>5897</v>
      </c>
      <c r="H3292" s="67" t="s">
        <v>5867</v>
      </c>
      <c r="I3292" s="65" t="s">
        <v>5945</v>
      </c>
      <c r="J3292" s="65">
        <v>160</v>
      </c>
      <c r="K3292" s="67">
        <v>94500</v>
      </c>
      <c r="L3292" s="73"/>
    </row>
    <row r="3293" ht="60" customHeight="1" spans="1:12">
      <c r="A3293" s="80">
        <v>3291</v>
      </c>
      <c r="B3293" s="64" t="s">
        <v>4789</v>
      </c>
      <c r="C3293" s="65" t="s">
        <v>5789</v>
      </c>
      <c r="D3293" s="65" t="s">
        <v>5859</v>
      </c>
      <c r="E3293" s="65" t="s">
        <v>5887</v>
      </c>
      <c r="F3293" s="67" t="s">
        <v>47</v>
      </c>
      <c r="G3293" s="65" t="s">
        <v>5897</v>
      </c>
      <c r="H3293" s="65" t="s">
        <v>5946</v>
      </c>
      <c r="I3293" s="65" t="s">
        <v>5947</v>
      </c>
      <c r="J3293" s="65">
        <v>194</v>
      </c>
      <c r="K3293" s="67">
        <v>108000</v>
      </c>
      <c r="L3293" s="73"/>
    </row>
    <row r="3294" ht="60" customHeight="1" spans="1:12">
      <c r="A3294" s="80">
        <v>3292</v>
      </c>
      <c r="B3294" s="64" t="s">
        <v>4789</v>
      </c>
      <c r="C3294" s="65" t="s">
        <v>5789</v>
      </c>
      <c r="D3294" s="65" t="s">
        <v>5790</v>
      </c>
      <c r="E3294" s="65" t="s">
        <v>5811</v>
      </c>
      <c r="F3294" s="67" t="s">
        <v>47</v>
      </c>
      <c r="G3294" s="67" t="s">
        <v>5813</v>
      </c>
      <c r="H3294" s="67" t="s">
        <v>5948</v>
      </c>
      <c r="I3294" s="65" t="s">
        <v>5949</v>
      </c>
      <c r="J3294" s="65">
        <v>0</v>
      </c>
      <c r="K3294" s="67">
        <v>16200</v>
      </c>
      <c r="L3294" s="73"/>
    </row>
    <row r="3295" ht="60" customHeight="1" spans="1:12">
      <c r="A3295" s="80">
        <v>3293</v>
      </c>
      <c r="B3295" s="64" t="s">
        <v>4789</v>
      </c>
      <c r="C3295" s="65" t="s">
        <v>5789</v>
      </c>
      <c r="D3295" s="65" t="s">
        <v>5790</v>
      </c>
      <c r="E3295" s="65" t="s">
        <v>5811</v>
      </c>
      <c r="F3295" s="67" t="s">
        <v>47</v>
      </c>
      <c r="G3295" s="67" t="s">
        <v>5813</v>
      </c>
      <c r="H3295" s="67" t="s">
        <v>5950</v>
      </c>
      <c r="I3295" s="65" t="s">
        <v>5951</v>
      </c>
      <c r="J3295" s="65">
        <v>0</v>
      </c>
      <c r="K3295" s="67">
        <v>16200</v>
      </c>
      <c r="L3295" s="73"/>
    </row>
    <row r="3296" ht="60" customHeight="1" spans="1:12">
      <c r="A3296" s="80">
        <v>3294</v>
      </c>
      <c r="B3296" s="68" t="s">
        <v>4789</v>
      </c>
      <c r="C3296" s="69" t="s">
        <v>5789</v>
      </c>
      <c r="D3296" s="69" t="s">
        <v>5790</v>
      </c>
      <c r="E3296" s="69" t="s">
        <v>5818</v>
      </c>
      <c r="F3296" s="69" t="s">
        <v>5952</v>
      </c>
      <c r="G3296" s="69" t="s">
        <v>5953</v>
      </c>
      <c r="H3296" s="69" t="s">
        <v>5954</v>
      </c>
      <c r="I3296" s="69" t="s">
        <v>5955</v>
      </c>
      <c r="J3296" s="69"/>
      <c r="K3296" s="67">
        <v>40500</v>
      </c>
      <c r="L3296" s="73"/>
    </row>
    <row r="3297" ht="60" customHeight="1" spans="1:12">
      <c r="A3297" s="80">
        <v>3295</v>
      </c>
      <c r="B3297" s="66" t="s">
        <v>4789</v>
      </c>
      <c r="C3297" s="67" t="s">
        <v>5789</v>
      </c>
      <c r="D3297" s="67" t="s">
        <v>5790</v>
      </c>
      <c r="E3297" s="65" t="s">
        <v>5956</v>
      </c>
      <c r="F3297" s="67" t="s">
        <v>5045</v>
      </c>
      <c r="G3297" s="67" t="s">
        <v>5840</v>
      </c>
      <c r="H3297" s="67" t="s">
        <v>5957</v>
      </c>
      <c r="I3297" s="67" t="s">
        <v>5958</v>
      </c>
      <c r="J3297" s="71"/>
      <c r="K3297" s="67">
        <v>8070</v>
      </c>
      <c r="L3297" s="73"/>
    </row>
    <row r="3298" ht="60" customHeight="1" spans="1:12">
      <c r="A3298" s="80">
        <v>3296</v>
      </c>
      <c r="B3298" s="66" t="s">
        <v>4789</v>
      </c>
      <c r="C3298" s="67" t="s">
        <v>5789</v>
      </c>
      <c r="D3298" s="67" t="s">
        <v>5790</v>
      </c>
      <c r="E3298" s="65" t="s">
        <v>5811</v>
      </c>
      <c r="F3298" s="67" t="s">
        <v>5045</v>
      </c>
      <c r="G3298" s="67" t="s">
        <v>5840</v>
      </c>
      <c r="H3298" s="67" t="s">
        <v>5959</v>
      </c>
      <c r="I3298" s="67" t="s">
        <v>5960</v>
      </c>
      <c r="J3298" s="71"/>
      <c r="K3298" s="67">
        <v>16200</v>
      </c>
      <c r="L3298" s="73"/>
    </row>
    <row r="3299" ht="60" customHeight="1" spans="1:12">
      <c r="A3299" s="80">
        <v>3297</v>
      </c>
      <c r="B3299" s="64" t="s">
        <v>4789</v>
      </c>
      <c r="C3299" s="65" t="s">
        <v>5789</v>
      </c>
      <c r="D3299" s="65" t="s">
        <v>5790</v>
      </c>
      <c r="E3299" s="65" t="s">
        <v>5818</v>
      </c>
      <c r="F3299" s="65" t="s">
        <v>5961</v>
      </c>
      <c r="G3299" s="65" t="s">
        <v>5790</v>
      </c>
      <c r="H3299" s="65" t="s">
        <v>5962</v>
      </c>
      <c r="I3299" s="65" t="s">
        <v>5963</v>
      </c>
      <c r="J3299" s="65" t="s">
        <v>25</v>
      </c>
      <c r="K3299" s="67">
        <v>40500</v>
      </c>
      <c r="L3299" s="73"/>
    </row>
    <row r="3300" ht="60" customHeight="1" spans="1:12">
      <c r="A3300" s="80">
        <v>3298</v>
      </c>
      <c r="B3300" s="64" t="s">
        <v>4789</v>
      </c>
      <c r="C3300" s="65" t="s">
        <v>5789</v>
      </c>
      <c r="D3300" s="65" t="s">
        <v>5790</v>
      </c>
      <c r="E3300" s="65" t="s">
        <v>5801</v>
      </c>
      <c r="F3300" s="65" t="s">
        <v>5964</v>
      </c>
      <c r="G3300" s="65" t="s">
        <v>5823</v>
      </c>
      <c r="H3300" s="65" t="s">
        <v>5806</v>
      </c>
      <c r="I3300" s="65" t="s">
        <v>5965</v>
      </c>
      <c r="J3300" s="65"/>
      <c r="K3300" s="67">
        <v>28800</v>
      </c>
      <c r="L3300" s="73"/>
    </row>
    <row r="3301" ht="60" customHeight="1" spans="1:12">
      <c r="A3301" s="80">
        <v>3299</v>
      </c>
      <c r="B3301" s="64" t="s">
        <v>4789</v>
      </c>
      <c r="C3301" s="65" t="s">
        <v>5789</v>
      </c>
      <c r="D3301" s="65" t="s">
        <v>5790</v>
      </c>
      <c r="E3301" s="65" t="s">
        <v>5801</v>
      </c>
      <c r="F3301" s="65" t="s">
        <v>5964</v>
      </c>
      <c r="G3301" s="65" t="s">
        <v>5790</v>
      </c>
      <c r="H3301" s="65" t="s">
        <v>5966</v>
      </c>
      <c r="I3301" s="65" t="s">
        <v>5967</v>
      </c>
      <c r="J3301" s="65"/>
      <c r="K3301" s="67">
        <v>28800</v>
      </c>
      <c r="L3301" s="73"/>
    </row>
    <row r="3302" ht="60" customHeight="1" spans="1:12">
      <c r="A3302" s="80">
        <v>3300</v>
      </c>
      <c r="B3302" s="64" t="s">
        <v>4789</v>
      </c>
      <c r="C3302" s="65" t="s">
        <v>5789</v>
      </c>
      <c r="D3302" s="65" t="s">
        <v>5790</v>
      </c>
      <c r="E3302" s="65" t="s">
        <v>5801</v>
      </c>
      <c r="F3302" s="65" t="s">
        <v>5964</v>
      </c>
      <c r="G3302" s="65" t="s">
        <v>5790</v>
      </c>
      <c r="H3302" s="65" t="s">
        <v>5968</v>
      </c>
      <c r="I3302" s="65" t="s">
        <v>5969</v>
      </c>
      <c r="J3302" s="65"/>
      <c r="K3302" s="67">
        <v>28800</v>
      </c>
      <c r="L3302" s="73"/>
    </row>
    <row r="3303" ht="60" customHeight="1" spans="1:12">
      <c r="A3303" s="80">
        <v>3301</v>
      </c>
      <c r="B3303" s="213" t="s">
        <v>4789</v>
      </c>
      <c r="C3303" s="214" t="s">
        <v>5789</v>
      </c>
      <c r="D3303" s="214" t="s">
        <v>5859</v>
      </c>
      <c r="E3303" s="214" t="s">
        <v>5876</v>
      </c>
      <c r="F3303" s="214" t="s">
        <v>5970</v>
      </c>
      <c r="G3303" s="214" t="s">
        <v>5971</v>
      </c>
      <c r="H3303" s="214" t="s">
        <v>5972</v>
      </c>
      <c r="I3303" s="214" t="s">
        <v>5973</v>
      </c>
      <c r="J3303" s="214"/>
      <c r="K3303" s="67">
        <v>4500</v>
      </c>
      <c r="L3303" s="73"/>
    </row>
    <row r="3304" ht="60" customHeight="1" spans="1:12">
      <c r="A3304" s="80">
        <v>3302</v>
      </c>
      <c r="B3304" s="213" t="s">
        <v>4789</v>
      </c>
      <c r="C3304" s="214" t="s">
        <v>5789</v>
      </c>
      <c r="D3304" s="214" t="s">
        <v>5859</v>
      </c>
      <c r="E3304" s="214" t="s">
        <v>5876</v>
      </c>
      <c r="F3304" s="214" t="s">
        <v>5970</v>
      </c>
      <c r="G3304" s="214" t="s">
        <v>5971</v>
      </c>
      <c r="H3304" s="214" t="s">
        <v>5974</v>
      </c>
      <c r="I3304" s="214" t="s">
        <v>5975</v>
      </c>
      <c r="J3304" s="214"/>
      <c r="K3304" s="67">
        <v>4500</v>
      </c>
      <c r="L3304" s="73"/>
    </row>
    <row r="3305" ht="60" customHeight="1" spans="1:12">
      <c r="A3305" s="80">
        <v>3303</v>
      </c>
      <c r="B3305" s="213" t="s">
        <v>4789</v>
      </c>
      <c r="C3305" s="214" t="s">
        <v>5789</v>
      </c>
      <c r="D3305" s="214" t="s">
        <v>5859</v>
      </c>
      <c r="E3305" s="214" t="s">
        <v>5883</v>
      </c>
      <c r="F3305" s="214" t="s">
        <v>5970</v>
      </c>
      <c r="G3305" s="214" t="s">
        <v>5885</v>
      </c>
      <c r="H3305" s="214" t="s">
        <v>5976</v>
      </c>
      <c r="I3305" s="214" t="s">
        <v>5977</v>
      </c>
      <c r="J3305" s="214">
        <v>210</v>
      </c>
      <c r="K3305" s="67">
        <v>94500</v>
      </c>
      <c r="L3305" s="73"/>
    </row>
    <row r="3306" ht="60" customHeight="1" spans="1:12">
      <c r="A3306" s="80">
        <v>3304</v>
      </c>
      <c r="B3306" s="213" t="s">
        <v>4789</v>
      </c>
      <c r="C3306" s="214" t="s">
        <v>5789</v>
      </c>
      <c r="D3306" s="214" t="s">
        <v>5859</v>
      </c>
      <c r="E3306" s="214" t="s">
        <v>5887</v>
      </c>
      <c r="F3306" s="214" t="s">
        <v>5970</v>
      </c>
      <c r="G3306" s="214" t="s">
        <v>5885</v>
      </c>
      <c r="H3306" s="214" t="s">
        <v>5978</v>
      </c>
      <c r="I3306" s="214" t="s">
        <v>5979</v>
      </c>
      <c r="J3306" s="214">
        <v>210</v>
      </c>
      <c r="K3306" s="67">
        <v>108000</v>
      </c>
      <c r="L3306" s="73"/>
    </row>
    <row r="3307" ht="60" customHeight="1" spans="1:12">
      <c r="A3307" s="80">
        <v>3305</v>
      </c>
      <c r="B3307" s="213" t="s">
        <v>4789</v>
      </c>
      <c r="C3307" s="214" t="s">
        <v>5789</v>
      </c>
      <c r="D3307" s="214" t="s">
        <v>5859</v>
      </c>
      <c r="E3307" s="214" t="s">
        <v>5887</v>
      </c>
      <c r="F3307" s="214" t="s">
        <v>5970</v>
      </c>
      <c r="G3307" s="214" t="s">
        <v>5885</v>
      </c>
      <c r="H3307" s="214" t="s">
        <v>5980</v>
      </c>
      <c r="I3307" s="214" t="s">
        <v>5981</v>
      </c>
      <c r="J3307" s="214">
        <v>210</v>
      </c>
      <c r="K3307" s="67">
        <v>108000</v>
      </c>
      <c r="L3307" s="73"/>
    </row>
    <row r="3308" ht="60" customHeight="1" spans="1:12">
      <c r="A3308" s="80">
        <v>3306</v>
      </c>
      <c r="B3308" s="68" t="s">
        <v>4789</v>
      </c>
      <c r="C3308" s="65" t="s">
        <v>5789</v>
      </c>
      <c r="D3308" s="65" t="s">
        <v>5859</v>
      </c>
      <c r="E3308" s="65" t="s">
        <v>5876</v>
      </c>
      <c r="F3308" s="69" t="s">
        <v>5982</v>
      </c>
      <c r="G3308" s="65" t="s">
        <v>5983</v>
      </c>
      <c r="H3308" s="65" t="s">
        <v>5984</v>
      </c>
      <c r="I3308" s="219" t="s">
        <v>5985</v>
      </c>
      <c r="J3308" s="69">
        <v>0</v>
      </c>
      <c r="K3308" s="67">
        <v>4500</v>
      </c>
      <c r="L3308" s="73"/>
    </row>
    <row r="3309" ht="60" customHeight="1" spans="1:12">
      <c r="A3309" s="80">
        <v>3307</v>
      </c>
      <c r="B3309" s="68" t="s">
        <v>4789</v>
      </c>
      <c r="C3309" s="69" t="s">
        <v>5789</v>
      </c>
      <c r="D3309" s="69" t="s">
        <v>5859</v>
      </c>
      <c r="E3309" s="69" t="s">
        <v>5876</v>
      </c>
      <c r="F3309" s="69" t="s">
        <v>5982</v>
      </c>
      <c r="G3309" s="69" t="s">
        <v>5983</v>
      </c>
      <c r="H3309" s="69" t="s">
        <v>5986</v>
      </c>
      <c r="I3309" s="69" t="s">
        <v>5987</v>
      </c>
      <c r="J3309" s="69">
        <v>0</v>
      </c>
      <c r="K3309" s="67">
        <v>4500</v>
      </c>
      <c r="L3309" s="73"/>
    </row>
    <row r="3310" ht="60" customHeight="1" spans="1:12">
      <c r="A3310" s="80">
        <v>3308</v>
      </c>
      <c r="B3310" s="66" t="s">
        <v>4789</v>
      </c>
      <c r="C3310" s="67" t="s">
        <v>5789</v>
      </c>
      <c r="D3310" s="67" t="s">
        <v>5859</v>
      </c>
      <c r="E3310" s="67" t="s">
        <v>5988</v>
      </c>
      <c r="F3310" s="67" t="s">
        <v>111</v>
      </c>
      <c r="G3310" s="67" t="s">
        <v>5989</v>
      </c>
      <c r="H3310" s="67" t="s">
        <v>5990</v>
      </c>
      <c r="I3310" s="67" t="s">
        <v>5991</v>
      </c>
      <c r="J3310" s="67"/>
      <c r="K3310" s="67">
        <v>3510</v>
      </c>
      <c r="L3310" s="73"/>
    </row>
    <row r="3311" ht="60" customHeight="1" spans="1:12">
      <c r="A3311" s="80">
        <v>3309</v>
      </c>
      <c r="B3311" s="66" t="s">
        <v>4789</v>
      </c>
      <c r="C3311" s="67" t="s">
        <v>5789</v>
      </c>
      <c r="D3311" s="67" t="s">
        <v>5859</v>
      </c>
      <c r="E3311" s="67" t="s">
        <v>5876</v>
      </c>
      <c r="F3311" s="67" t="s">
        <v>111</v>
      </c>
      <c r="G3311" s="67" t="s">
        <v>5989</v>
      </c>
      <c r="H3311" s="67" t="s">
        <v>5992</v>
      </c>
      <c r="I3311" s="67" t="s">
        <v>5993</v>
      </c>
      <c r="J3311" s="67"/>
      <c r="K3311" s="67">
        <v>4500</v>
      </c>
      <c r="L3311" s="73"/>
    </row>
    <row r="3312" ht="60" customHeight="1" spans="1:12">
      <c r="A3312" s="80">
        <v>3310</v>
      </c>
      <c r="B3312" s="66" t="s">
        <v>4789</v>
      </c>
      <c r="C3312" s="67" t="s">
        <v>5789</v>
      </c>
      <c r="D3312" s="67" t="s">
        <v>5859</v>
      </c>
      <c r="E3312" s="67" t="s">
        <v>5876</v>
      </c>
      <c r="F3312" s="67" t="s">
        <v>111</v>
      </c>
      <c r="G3312" s="67" t="s">
        <v>5989</v>
      </c>
      <c r="H3312" s="67" t="s">
        <v>5994</v>
      </c>
      <c r="I3312" s="67" t="s">
        <v>5995</v>
      </c>
      <c r="J3312" s="67"/>
      <c r="K3312" s="67">
        <v>4500</v>
      </c>
      <c r="L3312" s="73"/>
    </row>
    <row r="3313" ht="60" customHeight="1" spans="1:12">
      <c r="A3313" s="80">
        <v>3311</v>
      </c>
      <c r="B3313" s="66" t="s">
        <v>4789</v>
      </c>
      <c r="C3313" s="67" t="s">
        <v>5789</v>
      </c>
      <c r="D3313" s="67" t="s">
        <v>5859</v>
      </c>
      <c r="E3313" s="67" t="s">
        <v>5876</v>
      </c>
      <c r="F3313" s="67" t="s">
        <v>111</v>
      </c>
      <c r="G3313" s="67" t="s">
        <v>5989</v>
      </c>
      <c r="H3313" s="67" t="s">
        <v>5996</v>
      </c>
      <c r="I3313" s="67" t="s">
        <v>5997</v>
      </c>
      <c r="J3313" s="67"/>
      <c r="K3313" s="67">
        <v>4500</v>
      </c>
      <c r="L3313" s="73"/>
    </row>
    <row r="3314" ht="60" customHeight="1" spans="1:12">
      <c r="A3314" s="80">
        <v>3312</v>
      </c>
      <c r="B3314" s="64" t="s">
        <v>4789</v>
      </c>
      <c r="C3314" s="65" t="s">
        <v>5789</v>
      </c>
      <c r="D3314" s="65" t="s">
        <v>5852</v>
      </c>
      <c r="E3314" s="65" t="s">
        <v>5869</v>
      </c>
      <c r="F3314" s="65" t="s">
        <v>5998</v>
      </c>
      <c r="G3314" s="65" t="s">
        <v>5816</v>
      </c>
      <c r="H3314" s="65" t="s">
        <v>5999</v>
      </c>
      <c r="I3314" s="65" t="s">
        <v>6000</v>
      </c>
      <c r="J3314" s="65"/>
      <c r="K3314" s="67">
        <v>9100</v>
      </c>
      <c r="L3314" s="73"/>
    </row>
    <row r="3315" ht="60" customHeight="1" spans="1:12">
      <c r="A3315" s="80">
        <v>3313</v>
      </c>
      <c r="B3315" s="64" t="s">
        <v>4789</v>
      </c>
      <c r="C3315" s="65" t="s">
        <v>5789</v>
      </c>
      <c r="D3315" s="65" t="s">
        <v>5859</v>
      </c>
      <c r="E3315" s="65" t="s">
        <v>5876</v>
      </c>
      <c r="F3315" s="65" t="s">
        <v>6001</v>
      </c>
      <c r="G3315" s="65" t="s">
        <v>6002</v>
      </c>
      <c r="H3315" s="65" t="s">
        <v>6003</v>
      </c>
      <c r="I3315" s="65" t="s">
        <v>6004</v>
      </c>
      <c r="J3315" s="65"/>
      <c r="K3315" s="67">
        <v>4500</v>
      </c>
      <c r="L3315" s="73"/>
    </row>
    <row r="3316" ht="60" customHeight="1" spans="1:12">
      <c r="A3316" s="80">
        <v>3314</v>
      </c>
      <c r="B3316" s="64" t="s">
        <v>4789</v>
      </c>
      <c r="C3316" s="65" t="s">
        <v>5789</v>
      </c>
      <c r="D3316" s="65" t="s">
        <v>5859</v>
      </c>
      <c r="E3316" s="65" t="s">
        <v>5876</v>
      </c>
      <c r="F3316" s="65" t="s">
        <v>6001</v>
      </c>
      <c r="G3316" s="65" t="s">
        <v>6002</v>
      </c>
      <c r="H3316" s="65" t="s">
        <v>6005</v>
      </c>
      <c r="I3316" s="65" t="s">
        <v>6006</v>
      </c>
      <c r="J3316" s="65"/>
      <c r="K3316" s="67">
        <v>4500</v>
      </c>
      <c r="L3316" s="73"/>
    </row>
    <row r="3317" ht="60" customHeight="1" spans="1:12">
      <c r="A3317" s="80">
        <v>3315</v>
      </c>
      <c r="B3317" s="64" t="s">
        <v>4789</v>
      </c>
      <c r="C3317" s="65" t="s">
        <v>5789</v>
      </c>
      <c r="D3317" s="65" t="s">
        <v>5859</v>
      </c>
      <c r="E3317" s="65" t="s">
        <v>5876</v>
      </c>
      <c r="F3317" s="65" t="s">
        <v>6001</v>
      </c>
      <c r="G3317" s="65" t="s">
        <v>6002</v>
      </c>
      <c r="H3317" s="65" t="s">
        <v>6007</v>
      </c>
      <c r="I3317" s="65" t="s">
        <v>6008</v>
      </c>
      <c r="J3317" s="65"/>
      <c r="K3317" s="67">
        <v>4500</v>
      </c>
      <c r="L3317" s="73"/>
    </row>
    <row r="3318" ht="60" customHeight="1" spans="1:12">
      <c r="A3318" s="80">
        <v>3316</v>
      </c>
      <c r="B3318" s="64" t="s">
        <v>4789</v>
      </c>
      <c r="C3318" s="65" t="s">
        <v>5789</v>
      </c>
      <c r="D3318" s="65" t="s">
        <v>5859</v>
      </c>
      <c r="E3318" s="65" t="s">
        <v>5876</v>
      </c>
      <c r="F3318" s="65" t="s">
        <v>6001</v>
      </c>
      <c r="G3318" s="65" t="s">
        <v>6002</v>
      </c>
      <c r="H3318" s="65" t="s">
        <v>6009</v>
      </c>
      <c r="I3318" s="65" t="s">
        <v>6008</v>
      </c>
      <c r="J3318" s="65"/>
      <c r="K3318" s="67">
        <v>4500</v>
      </c>
      <c r="L3318" s="73"/>
    </row>
    <row r="3319" ht="60" customHeight="1" spans="1:12">
      <c r="A3319" s="80">
        <v>3317</v>
      </c>
      <c r="B3319" s="64" t="s">
        <v>4789</v>
      </c>
      <c r="C3319" s="65" t="s">
        <v>5789</v>
      </c>
      <c r="D3319" s="65" t="s">
        <v>5790</v>
      </c>
      <c r="E3319" s="65" t="s">
        <v>5804</v>
      </c>
      <c r="F3319" s="65" t="s">
        <v>6001</v>
      </c>
      <c r="G3319" s="65" t="s">
        <v>5840</v>
      </c>
      <c r="H3319" s="65" t="s">
        <v>6010</v>
      </c>
      <c r="I3319" s="65" t="s">
        <v>6011</v>
      </c>
      <c r="J3319" s="65"/>
      <c r="K3319" s="67">
        <v>28800</v>
      </c>
      <c r="L3319" s="73"/>
    </row>
    <row r="3320" ht="60" customHeight="1" spans="1:12">
      <c r="A3320" s="80">
        <v>3318</v>
      </c>
      <c r="B3320" s="64" t="s">
        <v>4789</v>
      </c>
      <c r="C3320" s="65" t="s">
        <v>5789</v>
      </c>
      <c r="D3320" s="65" t="s">
        <v>5859</v>
      </c>
      <c r="E3320" s="65" t="s">
        <v>5876</v>
      </c>
      <c r="F3320" s="65" t="s">
        <v>120</v>
      </c>
      <c r="G3320" s="65" t="s">
        <v>5878</v>
      </c>
      <c r="H3320" s="65" t="s">
        <v>5879</v>
      </c>
      <c r="I3320" s="65" t="s">
        <v>6012</v>
      </c>
      <c r="J3320" s="65"/>
      <c r="K3320" s="67">
        <v>4500</v>
      </c>
      <c r="L3320" s="73"/>
    </row>
    <row r="3321" ht="60" customHeight="1" spans="1:12">
      <c r="A3321" s="80">
        <v>3319</v>
      </c>
      <c r="B3321" s="68" t="s">
        <v>4789</v>
      </c>
      <c r="C3321" s="69" t="s">
        <v>5789</v>
      </c>
      <c r="D3321" s="69" t="s">
        <v>5790</v>
      </c>
      <c r="E3321" s="69" t="s">
        <v>5804</v>
      </c>
      <c r="F3321" s="69" t="s">
        <v>6013</v>
      </c>
      <c r="G3321" s="69" t="s">
        <v>6014</v>
      </c>
      <c r="H3321" s="69" t="s">
        <v>6015</v>
      </c>
      <c r="I3321" s="69" t="s">
        <v>6016</v>
      </c>
      <c r="J3321" s="69"/>
      <c r="K3321" s="67">
        <v>28800</v>
      </c>
      <c r="L3321" s="73"/>
    </row>
    <row r="3322" ht="60" customHeight="1" spans="1:12">
      <c r="A3322" s="80">
        <v>3320</v>
      </c>
      <c r="B3322" s="68" t="s">
        <v>4789</v>
      </c>
      <c r="C3322" s="69" t="s">
        <v>5789</v>
      </c>
      <c r="D3322" s="69" t="s">
        <v>5790</v>
      </c>
      <c r="E3322" s="69" t="s">
        <v>5818</v>
      </c>
      <c r="F3322" s="69" t="s">
        <v>6013</v>
      </c>
      <c r="G3322" s="69" t="s">
        <v>6014</v>
      </c>
      <c r="H3322" s="69" t="s">
        <v>6017</v>
      </c>
      <c r="I3322" s="69" t="s">
        <v>6018</v>
      </c>
      <c r="J3322" s="69"/>
      <c r="K3322" s="67">
        <v>40500</v>
      </c>
      <c r="L3322" s="73"/>
    </row>
    <row r="3323" ht="60" customHeight="1" spans="1:12">
      <c r="A3323" s="80">
        <v>3321</v>
      </c>
      <c r="B3323" s="68" t="s">
        <v>4789</v>
      </c>
      <c r="C3323" s="69" t="s">
        <v>5789</v>
      </c>
      <c r="D3323" s="69" t="s">
        <v>5790</v>
      </c>
      <c r="E3323" s="69" t="s">
        <v>5818</v>
      </c>
      <c r="F3323" s="69" t="s">
        <v>6013</v>
      </c>
      <c r="G3323" s="69" t="s">
        <v>6019</v>
      </c>
      <c r="H3323" s="69" t="s">
        <v>6020</v>
      </c>
      <c r="I3323" s="69" t="s">
        <v>6021</v>
      </c>
      <c r="J3323" s="69"/>
      <c r="K3323" s="67">
        <v>40500</v>
      </c>
      <c r="L3323" s="73"/>
    </row>
    <row r="3324" ht="60" customHeight="1" spans="1:12">
      <c r="A3324" s="80">
        <v>3322</v>
      </c>
      <c r="B3324" s="68" t="s">
        <v>4789</v>
      </c>
      <c r="C3324" s="69" t="s">
        <v>5789</v>
      </c>
      <c r="D3324" s="69" t="s">
        <v>5790</v>
      </c>
      <c r="E3324" s="69" t="s">
        <v>5818</v>
      </c>
      <c r="F3324" s="69" t="s">
        <v>6013</v>
      </c>
      <c r="G3324" s="69" t="s">
        <v>6019</v>
      </c>
      <c r="H3324" s="69" t="s">
        <v>6022</v>
      </c>
      <c r="I3324" s="69" t="s">
        <v>6021</v>
      </c>
      <c r="J3324" s="69"/>
      <c r="K3324" s="67">
        <v>40500</v>
      </c>
      <c r="L3324" s="73"/>
    </row>
    <row r="3325" ht="60" customHeight="1" spans="1:12">
      <c r="A3325" s="80">
        <v>3323</v>
      </c>
      <c r="B3325" s="68" t="s">
        <v>4789</v>
      </c>
      <c r="C3325" s="69" t="s">
        <v>5789</v>
      </c>
      <c r="D3325" s="69" t="s">
        <v>5790</v>
      </c>
      <c r="E3325" s="69" t="s">
        <v>5818</v>
      </c>
      <c r="F3325" s="69" t="s">
        <v>6013</v>
      </c>
      <c r="G3325" s="69" t="s">
        <v>6023</v>
      </c>
      <c r="H3325" s="69" t="s">
        <v>6024</v>
      </c>
      <c r="I3325" s="69" t="s">
        <v>6025</v>
      </c>
      <c r="J3325" s="69"/>
      <c r="K3325" s="67">
        <v>40500</v>
      </c>
      <c r="L3325" s="73"/>
    </row>
    <row r="3326" ht="60" customHeight="1" spans="1:12">
      <c r="A3326" s="80">
        <v>3324</v>
      </c>
      <c r="B3326" s="68" t="s">
        <v>4789</v>
      </c>
      <c r="C3326" s="69" t="s">
        <v>5789</v>
      </c>
      <c r="D3326" s="69" t="s">
        <v>5852</v>
      </c>
      <c r="E3326" s="69" t="s">
        <v>5869</v>
      </c>
      <c r="F3326" s="69" t="s">
        <v>6013</v>
      </c>
      <c r="G3326" s="69" t="s">
        <v>5871</v>
      </c>
      <c r="H3326" s="69" t="s">
        <v>6026</v>
      </c>
      <c r="I3326" s="69" t="s">
        <v>6027</v>
      </c>
      <c r="J3326" s="69"/>
      <c r="K3326" s="67">
        <v>9100</v>
      </c>
      <c r="L3326" s="73"/>
    </row>
    <row r="3327" ht="60" customHeight="1" spans="1:12">
      <c r="A3327" s="80">
        <v>3325</v>
      </c>
      <c r="B3327" s="68" t="s">
        <v>4789</v>
      </c>
      <c r="C3327" s="69" t="s">
        <v>5789</v>
      </c>
      <c r="D3327" s="69" t="s">
        <v>5852</v>
      </c>
      <c r="E3327" s="69" t="s">
        <v>5869</v>
      </c>
      <c r="F3327" s="69" t="s">
        <v>6013</v>
      </c>
      <c r="G3327" s="69" t="s">
        <v>6028</v>
      </c>
      <c r="H3327" s="69" t="s">
        <v>6029</v>
      </c>
      <c r="I3327" s="69" t="s">
        <v>6030</v>
      </c>
      <c r="J3327" s="69"/>
      <c r="K3327" s="67">
        <v>9100</v>
      </c>
      <c r="L3327" s="73"/>
    </row>
    <row r="3328" ht="60" customHeight="1" spans="1:12">
      <c r="A3328" s="80">
        <v>3326</v>
      </c>
      <c r="B3328" s="66" t="s">
        <v>4789</v>
      </c>
      <c r="C3328" s="67" t="s">
        <v>5789</v>
      </c>
      <c r="D3328" s="67" t="s">
        <v>5852</v>
      </c>
      <c r="E3328" s="67" t="s">
        <v>5869</v>
      </c>
      <c r="F3328" s="65" t="s">
        <v>84</v>
      </c>
      <c r="G3328" s="67" t="s">
        <v>5871</v>
      </c>
      <c r="H3328" s="67" t="s">
        <v>6031</v>
      </c>
      <c r="I3328" s="67" t="s">
        <v>6032</v>
      </c>
      <c r="J3328" s="65"/>
      <c r="K3328" s="67">
        <v>9100</v>
      </c>
      <c r="L3328" s="73"/>
    </row>
    <row r="3329" ht="60" customHeight="1" spans="1:12">
      <c r="A3329" s="80">
        <v>3327</v>
      </c>
      <c r="B3329" s="64" t="s">
        <v>4789</v>
      </c>
      <c r="C3329" s="65" t="s">
        <v>5789</v>
      </c>
      <c r="D3329" s="65" t="s">
        <v>5859</v>
      </c>
      <c r="E3329" s="65" t="s">
        <v>5866</v>
      </c>
      <c r="F3329" s="65" t="s">
        <v>5384</v>
      </c>
      <c r="G3329" s="65" t="s">
        <v>5859</v>
      </c>
      <c r="H3329" s="65" t="s">
        <v>5862</v>
      </c>
      <c r="I3329" s="65" t="s">
        <v>6033</v>
      </c>
      <c r="J3329" s="65">
        <v>162</v>
      </c>
      <c r="K3329" s="67">
        <v>94500</v>
      </c>
      <c r="L3329" s="73"/>
    </row>
    <row r="3330" ht="60" customHeight="1" spans="1:12">
      <c r="A3330" s="80">
        <v>3328</v>
      </c>
      <c r="B3330" s="66" t="s">
        <v>4789</v>
      </c>
      <c r="C3330" s="67" t="s">
        <v>5789</v>
      </c>
      <c r="D3330" s="67" t="s">
        <v>5790</v>
      </c>
      <c r="E3330" s="65" t="s">
        <v>5791</v>
      </c>
      <c r="F3330" s="65" t="s">
        <v>87</v>
      </c>
      <c r="G3330" s="67" t="s">
        <v>5936</v>
      </c>
      <c r="H3330" s="67" t="s">
        <v>6034</v>
      </c>
      <c r="I3330" s="67" t="s">
        <v>6035</v>
      </c>
      <c r="J3330" s="67"/>
      <c r="K3330" s="67">
        <v>8070</v>
      </c>
      <c r="L3330" s="73"/>
    </row>
    <row r="3331" ht="60" customHeight="1" spans="1:12">
      <c r="A3331" s="80">
        <v>3329</v>
      </c>
      <c r="B3331" s="66" t="s">
        <v>4789</v>
      </c>
      <c r="C3331" s="67" t="s">
        <v>5789</v>
      </c>
      <c r="D3331" s="67" t="s">
        <v>5790</v>
      </c>
      <c r="E3331" s="65" t="s">
        <v>5801</v>
      </c>
      <c r="F3331" s="65" t="s">
        <v>87</v>
      </c>
      <c r="G3331" s="67" t="s">
        <v>5936</v>
      </c>
      <c r="H3331" s="67" t="s">
        <v>6036</v>
      </c>
      <c r="I3331" s="67" t="s">
        <v>6037</v>
      </c>
      <c r="J3331" s="67"/>
      <c r="K3331" s="67">
        <v>28800</v>
      </c>
      <c r="L3331" s="73"/>
    </row>
    <row r="3332" ht="60" customHeight="1" spans="1:12">
      <c r="A3332" s="80">
        <v>3330</v>
      </c>
      <c r="B3332" s="66" t="s">
        <v>4789</v>
      </c>
      <c r="C3332" s="67" t="s">
        <v>5789</v>
      </c>
      <c r="D3332" s="67" t="s">
        <v>5790</v>
      </c>
      <c r="E3332" s="65" t="s">
        <v>5801</v>
      </c>
      <c r="F3332" s="65" t="s">
        <v>87</v>
      </c>
      <c r="G3332" s="67" t="s">
        <v>5936</v>
      </c>
      <c r="H3332" s="67" t="s">
        <v>6038</v>
      </c>
      <c r="I3332" s="67" t="s">
        <v>6039</v>
      </c>
      <c r="J3332" s="67"/>
      <c r="K3332" s="67">
        <v>28800</v>
      </c>
      <c r="L3332" s="73"/>
    </row>
    <row r="3333" ht="60" customHeight="1" spans="1:12">
      <c r="A3333" s="80">
        <v>3331</v>
      </c>
      <c r="B3333" s="66" t="s">
        <v>4789</v>
      </c>
      <c r="C3333" s="67" t="s">
        <v>5789</v>
      </c>
      <c r="D3333" s="67" t="s">
        <v>5790</v>
      </c>
      <c r="E3333" s="65" t="s">
        <v>5818</v>
      </c>
      <c r="F3333" s="65" t="s">
        <v>87</v>
      </c>
      <c r="G3333" s="67" t="s">
        <v>5936</v>
      </c>
      <c r="H3333" s="67" t="s">
        <v>6040</v>
      </c>
      <c r="I3333" s="67" t="s">
        <v>6041</v>
      </c>
      <c r="J3333" s="65"/>
      <c r="K3333" s="67">
        <v>40500</v>
      </c>
      <c r="L3333" s="73"/>
    </row>
    <row r="3334" ht="60" customHeight="1" spans="1:12">
      <c r="A3334" s="80">
        <v>3332</v>
      </c>
      <c r="B3334" s="66" t="s">
        <v>4789</v>
      </c>
      <c r="C3334" s="67" t="s">
        <v>5789</v>
      </c>
      <c r="D3334" s="67" t="s">
        <v>5790</v>
      </c>
      <c r="E3334" s="65" t="s">
        <v>5818</v>
      </c>
      <c r="F3334" s="65" t="s">
        <v>87</v>
      </c>
      <c r="G3334" s="67" t="s">
        <v>5936</v>
      </c>
      <c r="H3334" s="65" t="s">
        <v>6042</v>
      </c>
      <c r="I3334" s="65" t="s">
        <v>6041</v>
      </c>
      <c r="J3334" s="65"/>
      <c r="K3334" s="67">
        <v>40500</v>
      </c>
      <c r="L3334" s="73"/>
    </row>
    <row r="3335" ht="60" customHeight="1" spans="1:12">
      <c r="A3335" s="80">
        <v>3333</v>
      </c>
      <c r="B3335" s="64" t="s">
        <v>4789</v>
      </c>
      <c r="C3335" s="65" t="s">
        <v>5789</v>
      </c>
      <c r="D3335" s="65" t="s">
        <v>5790</v>
      </c>
      <c r="E3335" s="65" t="s">
        <v>5801</v>
      </c>
      <c r="F3335" s="65" t="s">
        <v>6043</v>
      </c>
      <c r="G3335" s="65" t="s">
        <v>6044</v>
      </c>
      <c r="H3335" s="65" t="s">
        <v>6045</v>
      </c>
      <c r="I3335" s="65" t="s">
        <v>6046</v>
      </c>
      <c r="J3335" s="65"/>
      <c r="K3335" s="67">
        <v>28800</v>
      </c>
      <c r="L3335" s="73"/>
    </row>
    <row r="3336" ht="60" customHeight="1" spans="1:12">
      <c r="A3336" s="80">
        <v>3334</v>
      </c>
      <c r="B3336" s="64" t="s">
        <v>4789</v>
      </c>
      <c r="C3336" s="65" t="s">
        <v>5789</v>
      </c>
      <c r="D3336" s="65" t="s">
        <v>5790</v>
      </c>
      <c r="E3336" s="65" t="s">
        <v>5804</v>
      </c>
      <c r="F3336" s="65" t="s">
        <v>4888</v>
      </c>
      <c r="G3336" s="65" t="s">
        <v>5790</v>
      </c>
      <c r="H3336" s="65" t="s">
        <v>5806</v>
      </c>
      <c r="I3336" s="65" t="s">
        <v>6047</v>
      </c>
      <c r="J3336" s="65"/>
      <c r="K3336" s="67">
        <v>28800</v>
      </c>
      <c r="L3336" s="73"/>
    </row>
    <row r="3337" ht="60" customHeight="1" spans="1:12">
      <c r="A3337" s="80">
        <v>3335</v>
      </c>
      <c r="B3337" s="64" t="s">
        <v>4789</v>
      </c>
      <c r="C3337" s="65" t="s">
        <v>5789</v>
      </c>
      <c r="D3337" s="65" t="s">
        <v>5790</v>
      </c>
      <c r="E3337" s="65" t="s">
        <v>5818</v>
      </c>
      <c r="F3337" s="65" t="s">
        <v>6048</v>
      </c>
      <c r="G3337" s="65" t="s">
        <v>6049</v>
      </c>
      <c r="H3337" s="65" t="s">
        <v>6050</v>
      </c>
      <c r="I3337" s="65" t="s">
        <v>6051</v>
      </c>
      <c r="J3337" s="65"/>
      <c r="K3337" s="67">
        <v>40500</v>
      </c>
      <c r="L3337" s="73"/>
    </row>
    <row r="3338" ht="60" customHeight="1" spans="1:12">
      <c r="A3338" s="80">
        <v>3336</v>
      </c>
      <c r="B3338" s="64" t="s">
        <v>4789</v>
      </c>
      <c r="C3338" s="65" t="s">
        <v>5789</v>
      </c>
      <c r="D3338" s="65" t="s">
        <v>5790</v>
      </c>
      <c r="E3338" s="65" t="s">
        <v>5818</v>
      </c>
      <c r="F3338" s="65" t="s">
        <v>6048</v>
      </c>
      <c r="G3338" s="65" t="s">
        <v>6049</v>
      </c>
      <c r="H3338" s="65" t="s">
        <v>6052</v>
      </c>
      <c r="I3338" s="65" t="s">
        <v>6053</v>
      </c>
      <c r="J3338" s="211"/>
      <c r="K3338" s="67">
        <v>40500</v>
      </c>
      <c r="L3338" s="73"/>
    </row>
    <row r="3339" ht="60" customHeight="1" spans="1:12">
      <c r="A3339" s="80">
        <v>3337</v>
      </c>
      <c r="B3339" s="64" t="s">
        <v>4789</v>
      </c>
      <c r="C3339" s="65" t="s">
        <v>5789</v>
      </c>
      <c r="D3339" s="65" t="s">
        <v>5790</v>
      </c>
      <c r="E3339" s="65" t="s">
        <v>5818</v>
      </c>
      <c r="F3339" s="65" t="s">
        <v>6048</v>
      </c>
      <c r="G3339" s="65" t="s">
        <v>6049</v>
      </c>
      <c r="H3339" s="65" t="s">
        <v>6054</v>
      </c>
      <c r="I3339" s="65" t="s">
        <v>6051</v>
      </c>
      <c r="J3339" s="211"/>
      <c r="K3339" s="67">
        <v>40500</v>
      </c>
      <c r="L3339" s="73"/>
    </row>
    <row r="3340" ht="60" customHeight="1" spans="1:12">
      <c r="A3340" s="80">
        <v>3338</v>
      </c>
      <c r="B3340" s="64" t="s">
        <v>4789</v>
      </c>
      <c r="C3340" s="65" t="s">
        <v>5789</v>
      </c>
      <c r="D3340" s="65" t="s">
        <v>5852</v>
      </c>
      <c r="E3340" s="65" t="s">
        <v>5869</v>
      </c>
      <c r="F3340" s="65" t="s">
        <v>6055</v>
      </c>
      <c r="G3340" s="65" t="s">
        <v>5871</v>
      </c>
      <c r="H3340" s="65" t="s">
        <v>6056</v>
      </c>
      <c r="I3340" s="65" t="s">
        <v>6057</v>
      </c>
      <c r="J3340" s="65"/>
      <c r="K3340" s="67">
        <v>9100</v>
      </c>
      <c r="L3340" s="73"/>
    </row>
    <row r="3341" ht="60" customHeight="1" spans="1:12">
      <c r="A3341" s="80">
        <v>3339</v>
      </c>
      <c r="B3341" s="64" t="s">
        <v>4789</v>
      </c>
      <c r="C3341" s="65" t="s">
        <v>5789</v>
      </c>
      <c r="D3341" s="65" t="s">
        <v>5790</v>
      </c>
      <c r="E3341" s="65" t="s">
        <v>5811</v>
      </c>
      <c r="F3341" s="65" t="s">
        <v>6058</v>
      </c>
      <c r="G3341" s="65" t="s">
        <v>6059</v>
      </c>
      <c r="H3341" s="65" t="s">
        <v>6060</v>
      </c>
      <c r="I3341" s="65" t="s">
        <v>6061</v>
      </c>
      <c r="J3341" s="65"/>
      <c r="K3341" s="67">
        <v>16200</v>
      </c>
      <c r="L3341" s="73"/>
    </row>
    <row r="3342" ht="60" customHeight="1" spans="1:12">
      <c r="A3342" s="80">
        <v>3340</v>
      </c>
      <c r="B3342" s="64" t="s">
        <v>4789</v>
      </c>
      <c r="C3342" s="65" t="s">
        <v>5789</v>
      </c>
      <c r="D3342" s="65" t="s">
        <v>5790</v>
      </c>
      <c r="E3342" s="65" t="s">
        <v>5804</v>
      </c>
      <c r="F3342" s="65" t="s">
        <v>6058</v>
      </c>
      <c r="G3342" s="65" t="s">
        <v>6059</v>
      </c>
      <c r="H3342" s="65" t="s">
        <v>6062</v>
      </c>
      <c r="I3342" s="65" t="s">
        <v>6061</v>
      </c>
      <c r="J3342" s="65"/>
      <c r="K3342" s="67">
        <v>28800</v>
      </c>
      <c r="L3342" s="73"/>
    </row>
    <row r="3343" ht="60" customHeight="1" spans="1:12">
      <c r="A3343" s="80">
        <v>3341</v>
      </c>
      <c r="B3343" s="64" t="s">
        <v>4789</v>
      </c>
      <c r="C3343" s="65" t="s">
        <v>5789</v>
      </c>
      <c r="D3343" s="65" t="s">
        <v>5790</v>
      </c>
      <c r="E3343" s="65" t="s">
        <v>5804</v>
      </c>
      <c r="F3343" s="65" t="s">
        <v>6058</v>
      </c>
      <c r="G3343" s="65" t="s">
        <v>6059</v>
      </c>
      <c r="H3343" s="65" t="s">
        <v>6063</v>
      </c>
      <c r="I3343" s="65" t="s">
        <v>6061</v>
      </c>
      <c r="J3343" s="65"/>
      <c r="K3343" s="67">
        <v>28800</v>
      </c>
      <c r="L3343" s="73"/>
    </row>
    <row r="3344" ht="60" customHeight="1" spans="1:12">
      <c r="A3344" s="80">
        <v>3342</v>
      </c>
      <c r="B3344" s="64" t="s">
        <v>4789</v>
      </c>
      <c r="C3344" s="65" t="s">
        <v>5789</v>
      </c>
      <c r="D3344" s="65" t="s">
        <v>5852</v>
      </c>
      <c r="E3344" s="65" t="s">
        <v>5869</v>
      </c>
      <c r="F3344" s="65" t="s">
        <v>6058</v>
      </c>
      <c r="G3344" s="65" t="s">
        <v>5871</v>
      </c>
      <c r="H3344" s="65" t="s">
        <v>6064</v>
      </c>
      <c r="I3344" s="65" t="s">
        <v>6065</v>
      </c>
      <c r="J3344" s="65"/>
      <c r="K3344" s="67">
        <v>9100</v>
      </c>
      <c r="L3344" s="73"/>
    </row>
    <row r="3345" ht="60" customHeight="1" spans="1:12">
      <c r="A3345" s="80">
        <v>3343</v>
      </c>
      <c r="B3345" s="64" t="s">
        <v>4789</v>
      </c>
      <c r="C3345" s="65" t="s">
        <v>5789</v>
      </c>
      <c r="D3345" s="65" t="s">
        <v>5852</v>
      </c>
      <c r="E3345" s="65" t="s">
        <v>5869</v>
      </c>
      <c r="F3345" s="65" t="s">
        <v>6058</v>
      </c>
      <c r="G3345" s="65" t="s">
        <v>6066</v>
      </c>
      <c r="H3345" s="65" t="s">
        <v>6067</v>
      </c>
      <c r="I3345" s="65" t="s">
        <v>6068</v>
      </c>
      <c r="J3345" s="65"/>
      <c r="K3345" s="67">
        <v>9100</v>
      </c>
      <c r="L3345" s="73"/>
    </row>
    <row r="3346" ht="60" customHeight="1" spans="1:12">
      <c r="A3346" s="80">
        <v>3344</v>
      </c>
      <c r="B3346" s="64" t="s">
        <v>4789</v>
      </c>
      <c r="C3346" s="65" t="s">
        <v>5789</v>
      </c>
      <c r="D3346" s="65" t="s">
        <v>5790</v>
      </c>
      <c r="E3346" s="65" t="s">
        <v>5804</v>
      </c>
      <c r="F3346" s="65" t="s">
        <v>6069</v>
      </c>
      <c r="G3346" s="65" t="s">
        <v>5790</v>
      </c>
      <c r="H3346" s="65" t="s">
        <v>6070</v>
      </c>
      <c r="I3346" s="65" t="s">
        <v>6071</v>
      </c>
      <c r="J3346" s="65"/>
      <c r="K3346" s="67">
        <v>28800</v>
      </c>
      <c r="L3346" s="73"/>
    </row>
    <row r="3347" ht="60" customHeight="1" spans="1:12">
      <c r="A3347" s="80">
        <v>3345</v>
      </c>
      <c r="B3347" s="64" t="s">
        <v>4789</v>
      </c>
      <c r="C3347" s="65" t="s">
        <v>5789</v>
      </c>
      <c r="D3347" s="65" t="s">
        <v>5790</v>
      </c>
      <c r="E3347" s="65" t="s">
        <v>5818</v>
      </c>
      <c r="F3347" s="65" t="s">
        <v>6069</v>
      </c>
      <c r="G3347" s="65" t="s">
        <v>5790</v>
      </c>
      <c r="H3347" s="65" t="s">
        <v>6072</v>
      </c>
      <c r="I3347" s="65" t="s">
        <v>6073</v>
      </c>
      <c r="J3347" s="65"/>
      <c r="K3347" s="67">
        <v>40500</v>
      </c>
      <c r="L3347" s="73"/>
    </row>
    <row r="3348" ht="60" customHeight="1" spans="1:12">
      <c r="A3348" s="80">
        <v>3346</v>
      </c>
      <c r="B3348" s="64" t="s">
        <v>4789</v>
      </c>
      <c r="C3348" s="65" t="s">
        <v>5789</v>
      </c>
      <c r="D3348" s="65" t="s">
        <v>5790</v>
      </c>
      <c r="E3348" s="65" t="s">
        <v>5804</v>
      </c>
      <c r="F3348" s="65" t="s">
        <v>6069</v>
      </c>
      <c r="G3348" s="65" t="s">
        <v>6074</v>
      </c>
      <c r="H3348" s="65" t="s">
        <v>6075</v>
      </c>
      <c r="I3348" s="65" t="s">
        <v>6071</v>
      </c>
      <c r="J3348" s="65"/>
      <c r="K3348" s="67">
        <v>28800</v>
      </c>
      <c r="L3348" s="73"/>
    </row>
    <row r="3349" ht="60" customHeight="1" spans="1:12">
      <c r="A3349" s="80">
        <v>3347</v>
      </c>
      <c r="B3349" s="64" t="s">
        <v>4789</v>
      </c>
      <c r="C3349" s="65" t="s">
        <v>5789</v>
      </c>
      <c r="D3349" s="65" t="s">
        <v>5790</v>
      </c>
      <c r="E3349" s="65" t="s">
        <v>5818</v>
      </c>
      <c r="F3349" s="65" t="s">
        <v>6069</v>
      </c>
      <c r="G3349" s="65" t="s">
        <v>6074</v>
      </c>
      <c r="H3349" s="65" t="s">
        <v>6076</v>
      </c>
      <c r="I3349" s="65" t="s">
        <v>6073</v>
      </c>
      <c r="J3349" s="65"/>
      <c r="K3349" s="67">
        <v>40500</v>
      </c>
      <c r="L3349" s="73"/>
    </row>
    <row r="3350" ht="60" customHeight="1" spans="1:12">
      <c r="A3350" s="80">
        <v>3348</v>
      </c>
      <c r="B3350" s="66" t="s">
        <v>4789</v>
      </c>
      <c r="C3350" s="67" t="s">
        <v>5789</v>
      </c>
      <c r="D3350" s="67" t="s">
        <v>5859</v>
      </c>
      <c r="E3350" s="67" t="s">
        <v>5942</v>
      </c>
      <c r="F3350" s="98" t="s">
        <v>6077</v>
      </c>
      <c r="G3350" s="98" t="s">
        <v>6078</v>
      </c>
      <c r="H3350" s="98" t="s">
        <v>6079</v>
      </c>
      <c r="I3350" s="67" t="s">
        <v>6080</v>
      </c>
      <c r="J3350" s="98">
        <v>73.5</v>
      </c>
      <c r="K3350" s="67">
        <v>45000</v>
      </c>
      <c r="L3350" s="73"/>
    </row>
    <row r="3351" ht="60" customHeight="1" spans="1:12">
      <c r="A3351" s="80">
        <v>3349</v>
      </c>
      <c r="B3351" s="66" t="s">
        <v>4789</v>
      </c>
      <c r="C3351" s="67" t="s">
        <v>5789</v>
      </c>
      <c r="D3351" s="67" t="s">
        <v>5859</v>
      </c>
      <c r="E3351" s="67" t="s">
        <v>5896</v>
      </c>
      <c r="F3351" s="98" t="s">
        <v>6077</v>
      </c>
      <c r="G3351" s="98" t="s">
        <v>6078</v>
      </c>
      <c r="H3351" s="98" t="s">
        <v>6081</v>
      </c>
      <c r="I3351" s="67" t="s">
        <v>6082</v>
      </c>
      <c r="J3351" s="98">
        <v>103</v>
      </c>
      <c r="K3351" s="67">
        <v>54900</v>
      </c>
      <c r="L3351" s="73"/>
    </row>
    <row r="3352" ht="60" customHeight="1" spans="1:12">
      <c r="A3352" s="80">
        <v>3350</v>
      </c>
      <c r="B3352" s="64" t="s">
        <v>4789</v>
      </c>
      <c r="C3352" s="65" t="s">
        <v>5789</v>
      </c>
      <c r="D3352" s="65" t="s">
        <v>5790</v>
      </c>
      <c r="E3352" s="65" t="s">
        <v>5804</v>
      </c>
      <c r="F3352" s="65" t="s">
        <v>6083</v>
      </c>
      <c r="G3352" s="65" t="s">
        <v>6084</v>
      </c>
      <c r="H3352" s="65" t="s">
        <v>6085</v>
      </c>
      <c r="I3352" s="67" t="s">
        <v>6086</v>
      </c>
      <c r="J3352" s="65" t="s">
        <v>25</v>
      </c>
      <c r="K3352" s="67">
        <v>28800</v>
      </c>
      <c r="L3352" s="73"/>
    </row>
    <row r="3353" ht="60" customHeight="1" spans="1:12">
      <c r="A3353" s="80">
        <v>3351</v>
      </c>
      <c r="B3353" s="64" t="s">
        <v>4789</v>
      </c>
      <c r="C3353" s="65" t="s">
        <v>5789</v>
      </c>
      <c r="D3353" s="65" t="s">
        <v>5852</v>
      </c>
      <c r="E3353" s="65" t="s">
        <v>6087</v>
      </c>
      <c r="F3353" s="65" t="s">
        <v>609</v>
      </c>
      <c r="G3353" s="65" t="s">
        <v>5871</v>
      </c>
      <c r="H3353" s="65" t="s">
        <v>5872</v>
      </c>
      <c r="I3353" s="65" t="s">
        <v>6088</v>
      </c>
      <c r="J3353" s="65"/>
      <c r="K3353" s="67">
        <v>9100</v>
      </c>
      <c r="L3353" s="73"/>
    </row>
    <row r="3354" ht="60" customHeight="1" spans="1:12">
      <c r="A3354" s="80">
        <v>3352</v>
      </c>
      <c r="B3354" s="64" t="s">
        <v>4789</v>
      </c>
      <c r="C3354" s="65" t="s">
        <v>5789</v>
      </c>
      <c r="D3354" s="65" t="s">
        <v>5790</v>
      </c>
      <c r="E3354" s="65" t="s">
        <v>5818</v>
      </c>
      <c r="F3354" s="65" t="s">
        <v>6089</v>
      </c>
      <c r="G3354" s="65" t="s">
        <v>6090</v>
      </c>
      <c r="H3354" s="65" t="s">
        <v>6091</v>
      </c>
      <c r="I3354" s="65" t="s">
        <v>6092</v>
      </c>
      <c r="J3354" s="65">
        <v>66</v>
      </c>
      <c r="K3354" s="67">
        <v>40500</v>
      </c>
      <c r="L3354" s="73"/>
    </row>
    <row r="3355" ht="60" customHeight="1" spans="1:12">
      <c r="A3355" s="80">
        <v>3353</v>
      </c>
      <c r="B3355" s="64" t="s">
        <v>4789</v>
      </c>
      <c r="C3355" s="65" t="s">
        <v>5789</v>
      </c>
      <c r="D3355" s="65" t="s">
        <v>5790</v>
      </c>
      <c r="E3355" s="65" t="s">
        <v>5869</v>
      </c>
      <c r="F3355" s="65" t="s">
        <v>6089</v>
      </c>
      <c r="G3355" s="65" t="s">
        <v>5871</v>
      </c>
      <c r="H3355" s="65" t="s">
        <v>5872</v>
      </c>
      <c r="I3355" s="65" t="s">
        <v>6093</v>
      </c>
      <c r="J3355" s="65"/>
      <c r="K3355" s="67">
        <v>9100</v>
      </c>
      <c r="L3355" s="73"/>
    </row>
    <row r="3356" ht="60" customHeight="1" spans="1:12">
      <c r="A3356" s="80">
        <v>3354</v>
      </c>
      <c r="B3356" s="68" t="s">
        <v>4789</v>
      </c>
      <c r="C3356" s="69" t="s">
        <v>5789</v>
      </c>
      <c r="D3356" s="69" t="s">
        <v>5859</v>
      </c>
      <c r="E3356" s="69" t="s">
        <v>5866</v>
      </c>
      <c r="F3356" s="69" t="s">
        <v>6094</v>
      </c>
      <c r="G3356" s="69" t="s">
        <v>5885</v>
      </c>
      <c r="H3356" s="69" t="s">
        <v>6095</v>
      </c>
      <c r="I3356" s="69" t="s">
        <v>6096</v>
      </c>
      <c r="J3356" s="69">
        <v>110.3</v>
      </c>
      <c r="K3356" s="67">
        <v>94500</v>
      </c>
      <c r="L3356" s="73"/>
    </row>
    <row r="3357" ht="60" customHeight="1" spans="1:12">
      <c r="A3357" s="80">
        <v>3355</v>
      </c>
      <c r="B3357" s="64" t="s">
        <v>4789</v>
      </c>
      <c r="C3357" s="65" t="s">
        <v>5789</v>
      </c>
      <c r="D3357" s="65" t="s">
        <v>5852</v>
      </c>
      <c r="E3357" s="65" t="s">
        <v>5869</v>
      </c>
      <c r="F3357" s="65" t="s">
        <v>5416</v>
      </c>
      <c r="G3357" s="65" t="s">
        <v>5871</v>
      </c>
      <c r="H3357" s="65" t="s">
        <v>6097</v>
      </c>
      <c r="I3357" s="65" t="s">
        <v>6098</v>
      </c>
      <c r="J3357" s="65"/>
      <c r="K3357" s="67">
        <v>9100</v>
      </c>
      <c r="L3357" s="73"/>
    </row>
    <row r="3358" ht="60" customHeight="1" spans="1:12">
      <c r="A3358" s="80">
        <v>3356</v>
      </c>
      <c r="B3358" s="64" t="s">
        <v>4789</v>
      </c>
      <c r="C3358" s="65" t="s">
        <v>5789</v>
      </c>
      <c r="D3358" s="65" t="s">
        <v>5790</v>
      </c>
      <c r="E3358" s="65" t="s">
        <v>5796</v>
      </c>
      <c r="F3358" s="65" t="s">
        <v>6099</v>
      </c>
      <c r="G3358" s="65" t="s">
        <v>5840</v>
      </c>
      <c r="H3358" s="65" t="s">
        <v>6100</v>
      </c>
      <c r="I3358" s="65" t="s">
        <v>6101</v>
      </c>
      <c r="J3358" s="65"/>
      <c r="K3358" s="67">
        <v>16200</v>
      </c>
      <c r="L3358" s="73"/>
    </row>
    <row r="3359" ht="60" customHeight="1" spans="1:12">
      <c r="A3359" s="80">
        <v>3357</v>
      </c>
      <c r="B3359" s="64" t="s">
        <v>4789</v>
      </c>
      <c r="C3359" s="65" t="s">
        <v>5789</v>
      </c>
      <c r="D3359" s="65" t="s">
        <v>5790</v>
      </c>
      <c r="E3359" s="65" t="s">
        <v>5801</v>
      </c>
      <c r="F3359" s="65" t="s">
        <v>6099</v>
      </c>
      <c r="G3359" s="65" t="s">
        <v>6102</v>
      </c>
      <c r="H3359" s="65" t="s">
        <v>5874</v>
      </c>
      <c r="I3359" s="65" t="s">
        <v>6103</v>
      </c>
      <c r="J3359" s="65">
        <v>35</v>
      </c>
      <c r="K3359" s="67">
        <v>28800</v>
      </c>
      <c r="L3359" s="73"/>
    </row>
    <row r="3360" ht="60" customHeight="1" spans="1:12">
      <c r="A3360" s="80">
        <v>3358</v>
      </c>
      <c r="B3360" s="64" t="s">
        <v>4789</v>
      </c>
      <c r="C3360" s="65" t="s">
        <v>5789</v>
      </c>
      <c r="D3360" s="65" t="s">
        <v>5790</v>
      </c>
      <c r="E3360" s="65" t="s">
        <v>5791</v>
      </c>
      <c r="F3360" s="65" t="s">
        <v>6099</v>
      </c>
      <c r="G3360" s="65" t="s">
        <v>5816</v>
      </c>
      <c r="H3360" s="65" t="s">
        <v>6104</v>
      </c>
      <c r="I3360" s="65" t="s">
        <v>6105</v>
      </c>
      <c r="J3360" s="65">
        <v>23</v>
      </c>
      <c r="K3360" s="67">
        <v>8070</v>
      </c>
      <c r="L3360" s="73"/>
    </row>
    <row r="3361" ht="60" customHeight="1" spans="1:12">
      <c r="A3361" s="80">
        <v>3359</v>
      </c>
      <c r="B3361" s="66" t="s">
        <v>4789</v>
      </c>
      <c r="C3361" s="67" t="s">
        <v>5789</v>
      </c>
      <c r="D3361" s="67" t="s">
        <v>5859</v>
      </c>
      <c r="E3361" s="67" t="s">
        <v>6106</v>
      </c>
      <c r="F3361" s="67" t="s">
        <v>4912</v>
      </c>
      <c r="G3361" s="67" t="s">
        <v>5885</v>
      </c>
      <c r="H3361" s="67" t="s">
        <v>6107</v>
      </c>
      <c r="I3361" s="220" t="s">
        <v>6108</v>
      </c>
      <c r="J3361" s="67">
        <v>118</v>
      </c>
      <c r="K3361" s="67">
        <v>53100</v>
      </c>
      <c r="L3361" s="73"/>
    </row>
    <row r="3362" ht="60" customHeight="1" spans="1:12">
      <c r="A3362" s="80">
        <v>3360</v>
      </c>
      <c r="B3362" s="66" t="s">
        <v>4789</v>
      </c>
      <c r="C3362" s="67" t="s">
        <v>5789</v>
      </c>
      <c r="D3362" s="67" t="s">
        <v>5790</v>
      </c>
      <c r="E3362" s="67" t="s">
        <v>5811</v>
      </c>
      <c r="F3362" s="67" t="s">
        <v>4912</v>
      </c>
      <c r="G3362" s="67" t="s">
        <v>5816</v>
      </c>
      <c r="H3362" s="67" t="s">
        <v>6109</v>
      </c>
      <c r="I3362" s="67" t="s">
        <v>6110</v>
      </c>
      <c r="J3362" s="67"/>
      <c r="K3362" s="67">
        <v>16200</v>
      </c>
      <c r="L3362" s="73"/>
    </row>
    <row r="3363" ht="60" customHeight="1" spans="1:12">
      <c r="A3363" s="80">
        <v>3361</v>
      </c>
      <c r="B3363" s="105" t="s">
        <v>4789</v>
      </c>
      <c r="C3363" s="98" t="s">
        <v>5789</v>
      </c>
      <c r="D3363" s="98" t="s">
        <v>5790</v>
      </c>
      <c r="E3363" s="98" t="s">
        <v>5804</v>
      </c>
      <c r="F3363" s="98" t="s">
        <v>6111</v>
      </c>
      <c r="G3363" s="98" t="s">
        <v>6112</v>
      </c>
      <c r="H3363" s="98" t="s">
        <v>6113</v>
      </c>
      <c r="I3363" s="98" t="s">
        <v>6114</v>
      </c>
      <c r="J3363" s="69"/>
      <c r="K3363" s="67">
        <v>28800</v>
      </c>
      <c r="L3363" s="73"/>
    </row>
    <row r="3364" ht="60" customHeight="1" spans="1:12">
      <c r="A3364" s="80">
        <v>3362</v>
      </c>
      <c r="B3364" s="64" t="s">
        <v>4789</v>
      </c>
      <c r="C3364" s="65" t="s">
        <v>5789</v>
      </c>
      <c r="D3364" s="65" t="s">
        <v>5790</v>
      </c>
      <c r="E3364" s="65" t="s">
        <v>5811</v>
      </c>
      <c r="F3364" s="65" t="s">
        <v>6115</v>
      </c>
      <c r="G3364" s="65" t="s">
        <v>5816</v>
      </c>
      <c r="H3364" s="65" t="s">
        <v>6116</v>
      </c>
      <c r="I3364" s="65" t="s">
        <v>6117</v>
      </c>
      <c r="J3364" s="65"/>
      <c r="K3364" s="67">
        <v>16200</v>
      </c>
      <c r="L3364" s="73"/>
    </row>
    <row r="3365" ht="60" customHeight="1" spans="1:12">
      <c r="A3365" s="80">
        <v>3363</v>
      </c>
      <c r="B3365" s="64" t="s">
        <v>4789</v>
      </c>
      <c r="C3365" s="65" t="s">
        <v>5789</v>
      </c>
      <c r="D3365" s="65" t="s">
        <v>5790</v>
      </c>
      <c r="E3365" s="65" t="s">
        <v>5804</v>
      </c>
      <c r="F3365" s="65" t="s">
        <v>6115</v>
      </c>
      <c r="G3365" s="65" t="s">
        <v>5816</v>
      </c>
      <c r="H3365" s="65" t="s">
        <v>6118</v>
      </c>
      <c r="I3365" s="65" t="s">
        <v>6119</v>
      </c>
      <c r="J3365" s="65"/>
      <c r="K3365" s="67">
        <v>28800</v>
      </c>
      <c r="L3365" s="73"/>
    </row>
    <row r="3366" ht="60" customHeight="1" spans="1:12">
      <c r="A3366" s="80">
        <v>3364</v>
      </c>
      <c r="B3366" s="64" t="s">
        <v>4789</v>
      </c>
      <c r="C3366" s="65" t="s">
        <v>5789</v>
      </c>
      <c r="D3366" s="65" t="s">
        <v>5790</v>
      </c>
      <c r="E3366" s="65" t="s">
        <v>5818</v>
      </c>
      <c r="F3366" s="65" t="s">
        <v>6115</v>
      </c>
      <c r="G3366" s="65" t="s">
        <v>5816</v>
      </c>
      <c r="H3366" s="65" t="s">
        <v>6120</v>
      </c>
      <c r="I3366" s="65" t="s">
        <v>6121</v>
      </c>
      <c r="J3366" s="65"/>
      <c r="K3366" s="67">
        <v>40500</v>
      </c>
      <c r="L3366" s="73"/>
    </row>
    <row r="3367" ht="60" customHeight="1" spans="1:12">
      <c r="A3367" s="80">
        <v>3365</v>
      </c>
      <c r="B3367" s="64" t="s">
        <v>4789</v>
      </c>
      <c r="C3367" s="65" t="s">
        <v>5789</v>
      </c>
      <c r="D3367" s="65" t="s">
        <v>5852</v>
      </c>
      <c r="E3367" s="65" t="s">
        <v>5869</v>
      </c>
      <c r="F3367" s="65" t="s">
        <v>6122</v>
      </c>
      <c r="G3367" s="65" t="s">
        <v>5871</v>
      </c>
      <c r="H3367" s="65" t="s">
        <v>6123</v>
      </c>
      <c r="I3367" s="65" t="s">
        <v>6124</v>
      </c>
      <c r="J3367" s="65"/>
      <c r="K3367" s="67">
        <v>9100</v>
      </c>
      <c r="L3367" s="73"/>
    </row>
    <row r="3368" ht="60" customHeight="1" spans="1:12">
      <c r="A3368" s="80">
        <v>3366</v>
      </c>
      <c r="B3368" s="64" t="s">
        <v>4789</v>
      </c>
      <c r="C3368" s="65" t="s">
        <v>5789</v>
      </c>
      <c r="D3368" s="65" t="s">
        <v>5790</v>
      </c>
      <c r="E3368" s="65" t="s">
        <v>5791</v>
      </c>
      <c r="F3368" s="65" t="s">
        <v>6125</v>
      </c>
      <c r="G3368" s="65" t="s">
        <v>6126</v>
      </c>
      <c r="H3368" s="65" t="s">
        <v>6127</v>
      </c>
      <c r="I3368" s="67" t="s">
        <v>6128</v>
      </c>
      <c r="J3368" s="67"/>
      <c r="K3368" s="67">
        <v>8070</v>
      </c>
      <c r="L3368" s="73"/>
    </row>
    <row r="3369" ht="60" customHeight="1" spans="1:12">
      <c r="A3369" s="80">
        <v>3367</v>
      </c>
      <c r="B3369" s="64" t="s">
        <v>4789</v>
      </c>
      <c r="C3369" s="65" t="s">
        <v>5789</v>
      </c>
      <c r="D3369" s="65" t="s">
        <v>5790</v>
      </c>
      <c r="E3369" s="65" t="s">
        <v>5791</v>
      </c>
      <c r="F3369" s="65" t="s">
        <v>6125</v>
      </c>
      <c r="G3369" s="92" t="s">
        <v>5823</v>
      </c>
      <c r="H3369" s="92" t="s">
        <v>6129</v>
      </c>
      <c r="I3369" s="69" t="s">
        <v>6130</v>
      </c>
      <c r="J3369" s="67"/>
      <c r="K3369" s="67">
        <v>8070</v>
      </c>
      <c r="L3369" s="73"/>
    </row>
    <row r="3370" ht="60" customHeight="1" spans="1:12">
      <c r="A3370" s="80">
        <v>3368</v>
      </c>
      <c r="B3370" s="64" t="s">
        <v>4789</v>
      </c>
      <c r="C3370" s="65" t="s">
        <v>5789</v>
      </c>
      <c r="D3370" s="65" t="s">
        <v>5790</v>
      </c>
      <c r="E3370" s="65" t="s">
        <v>5796</v>
      </c>
      <c r="F3370" s="65" t="s">
        <v>6125</v>
      </c>
      <c r="G3370" s="92" t="s">
        <v>5823</v>
      </c>
      <c r="H3370" s="92" t="s">
        <v>6131</v>
      </c>
      <c r="I3370" s="98" t="s">
        <v>6132</v>
      </c>
      <c r="J3370" s="67"/>
      <c r="K3370" s="67">
        <v>16200</v>
      </c>
      <c r="L3370" s="73"/>
    </row>
    <row r="3371" ht="60" customHeight="1" spans="1:12">
      <c r="A3371" s="80">
        <v>3369</v>
      </c>
      <c r="B3371" s="64" t="s">
        <v>4789</v>
      </c>
      <c r="C3371" s="65" t="s">
        <v>5789</v>
      </c>
      <c r="D3371" s="65" t="s">
        <v>5790</v>
      </c>
      <c r="E3371" s="65" t="s">
        <v>5804</v>
      </c>
      <c r="F3371" s="65" t="s">
        <v>6133</v>
      </c>
      <c r="G3371" s="65" t="s">
        <v>6134</v>
      </c>
      <c r="H3371" s="65" t="s">
        <v>6135</v>
      </c>
      <c r="I3371" s="65" t="s">
        <v>6136</v>
      </c>
      <c r="J3371" s="65">
        <v>0</v>
      </c>
      <c r="K3371" s="67">
        <v>28800</v>
      </c>
      <c r="L3371" s="73"/>
    </row>
    <row r="3372" ht="60" customHeight="1" spans="1:12">
      <c r="A3372" s="80">
        <v>3370</v>
      </c>
      <c r="B3372" s="64" t="s">
        <v>4789</v>
      </c>
      <c r="C3372" s="65" t="s">
        <v>5789</v>
      </c>
      <c r="D3372" s="65" t="s">
        <v>5790</v>
      </c>
      <c r="E3372" s="65" t="s">
        <v>5804</v>
      </c>
      <c r="F3372" s="65" t="s">
        <v>6133</v>
      </c>
      <c r="G3372" s="65" t="s">
        <v>6134</v>
      </c>
      <c r="H3372" s="65" t="s">
        <v>6137</v>
      </c>
      <c r="I3372" s="65" t="s">
        <v>6138</v>
      </c>
      <c r="J3372" s="65">
        <v>0</v>
      </c>
      <c r="K3372" s="67">
        <v>28800</v>
      </c>
      <c r="L3372" s="73"/>
    </row>
    <row r="3373" ht="60" customHeight="1" spans="1:12">
      <c r="A3373" s="80">
        <v>3371</v>
      </c>
      <c r="B3373" s="64" t="s">
        <v>4789</v>
      </c>
      <c r="C3373" s="65" t="s">
        <v>5789</v>
      </c>
      <c r="D3373" s="65" t="s">
        <v>5790</v>
      </c>
      <c r="E3373" s="65" t="s">
        <v>5804</v>
      </c>
      <c r="F3373" s="65" t="s">
        <v>5446</v>
      </c>
      <c r="G3373" s="65" t="s">
        <v>6084</v>
      </c>
      <c r="H3373" s="65" t="s">
        <v>5806</v>
      </c>
      <c r="I3373" s="65" t="s">
        <v>6139</v>
      </c>
      <c r="J3373" s="65">
        <v>0</v>
      </c>
      <c r="K3373" s="67">
        <v>28800</v>
      </c>
      <c r="L3373" s="73"/>
    </row>
    <row r="3374" ht="60" customHeight="1" spans="1:12">
      <c r="A3374" s="80">
        <v>3372</v>
      </c>
      <c r="B3374" s="68" t="s">
        <v>4789</v>
      </c>
      <c r="C3374" s="69" t="s">
        <v>5789</v>
      </c>
      <c r="D3374" s="69" t="s">
        <v>5859</v>
      </c>
      <c r="E3374" s="69" t="s">
        <v>6140</v>
      </c>
      <c r="F3374" s="69" t="s">
        <v>6141</v>
      </c>
      <c r="G3374" s="69" t="s">
        <v>5859</v>
      </c>
      <c r="H3374" s="69" t="s">
        <v>6142</v>
      </c>
      <c r="I3374" s="69" t="s">
        <v>6143</v>
      </c>
      <c r="J3374" s="69">
        <v>192</v>
      </c>
      <c r="K3374" s="67">
        <v>108000</v>
      </c>
      <c r="L3374" s="73"/>
    </row>
    <row r="3375" ht="60" customHeight="1" spans="1:12">
      <c r="A3375" s="80">
        <v>3373</v>
      </c>
      <c r="B3375" s="68" t="s">
        <v>4789</v>
      </c>
      <c r="C3375" s="69" t="s">
        <v>5789</v>
      </c>
      <c r="D3375" s="69" t="s">
        <v>5859</v>
      </c>
      <c r="E3375" s="69" t="s">
        <v>6140</v>
      </c>
      <c r="F3375" s="69" t="s">
        <v>6141</v>
      </c>
      <c r="G3375" s="69" t="s">
        <v>5859</v>
      </c>
      <c r="H3375" s="69" t="s">
        <v>5903</v>
      </c>
      <c r="I3375" s="69" t="s">
        <v>6144</v>
      </c>
      <c r="J3375" s="69">
        <v>230</v>
      </c>
      <c r="K3375" s="67">
        <v>108000</v>
      </c>
      <c r="L3375" s="73"/>
    </row>
    <row r="3376" ht="60" customHeight="1" spans="1:12">
      <c r="A3376" s="80">
        <v>3374</v>
      </c>
      <c r="B3376" s="64" t="s">
        <v>4789</v>
      </c>
      <c r="C3376" s="65" t="s">
        <v>5789</v>
      </c>
      <c r="D3376" s="65" t="s">
        <v>5790</v>
      </c>
      <c r="E3376" s="65" t="s">
        <v>5804</v>
      </c>
      <c r="F3376" s="65" t="s">
        <v>6145</v>
      </c>
      <c r="G3376" s="65" t="s">
        <v>6146</v>
      </c>
      <c r="H3376" s="65" t="s">
        <v>6147</v>
      </c>
      <c r="I3376" s="65" t="s">
        <v>6148</v>
      </c>
      <c r="J3376" s="65"/>
      <c r="K3376" s="67">
        <v>28800</v>
      </c>
      <c r="L3376" s="73"/>
    </row>
    <row r="3377" ht="60" customHeight="1" spans="1:12">
      <c r="A3377" s="80">
        <v>3375</v>
      </c>
      <c r="B3377" s="64" t="s">
        <v>4789</v>
      </c>
      <c r="C3377" s="65" t="s">
        <v>5789</v>
      </c>
      <c r="D3377" s="65" t="s">
        <v>5790</v>
      </c>
      <c r="E3377" s="65" t="s">
        <v>5804</v>
      </c>
      <c r="F3377" s="65" t="s">
        <v>6145</v>
      </c>
      <c r="G3377" s="65" t="s">
        <v>6146</v>
      </c>
      <c r="H3377" s="65" t="s">
        <v>6149</v>
      </c>
      <c r="I3377" s="65" t="s">
        <v>6150</v>
      </c>
      <c r="J3377" s="65"/>
      <c r="K3377" s="67">
        <v>28800</v>
      </c>
      <c r="L3377" s="73"/>
    </row>
    <row r="3378" ht="60" customHeight="1" spans="1:12">
      <c r="A3378" s="80">
        <v>3376</v>
      </c>
      <c r="B3378" s="64" t="s">
        <v>4789</v>
      </c>
      <c r="C3378" s="65" t="s">
        <v>5789</v>
      </c>
      <c r="D3378" s="65" t="s">
        <v>5790</v>
      </c>
      <c r="E3378" s="65" t="s">
        <v>5804</v>
      </c>
      <c r="F3378" s="65" t="s">
        <v>6145</v>
      </c>
      <c r="G3378" s="65" t="s">
        <v>6151</v>
      </c>
      <c r="H3378" s="65" t="s">
        <v>6152</v>
      </c>
      <c r="I3378" s="65" t="s">
        <v>6153</v>
      </c>
      <c r="J3378" s="65"/>
      <c r="K3378" s="67">
        <v>28800</v>
      </c>
      <c r="L3378" s="73"/>
    </row>
    <row r="3379" ht="60" customHeight="1" spans="1:12">
      <c r="A3379" s="80">
        <v>3377</v>
      </c>
      <c r="B3379" s="64" t="s">
        <v>4789</v>
      </c>
      <c r="C3379" s="65" t="s">
        <v>5789</v>
      </c>
      <c r="D3379" s="65" t="s">
        <v>5790</v>
      </c>
      <c r="E3379" s="65" t="s">
        <v>5804</v>
      </c>
      <c r="F3379" s="65" t="s">
        <v>6145</v>
      </c>
      <c r="G3379" s="65" t="s">
        <v>5816</v>
      </c>
      <c r="H3379" s="65" t="s">
        <v>6154</v>
      </c>
      <c r="I3379" s="65" t="s">
        <v>6155</v>
      </c>
      <c r="J3379" s="65"/>
      <c r="K3379" s="67">
        <v>28800</v>
      </c>
      <c r="L3379" s="73"/>
    </row>
    <row r="3380" ht="60" customHeight="1" spans="1:12">
      <c r="A3380" s="80">
        <v>3378</v>
      </c>
      <c r="B3380" s="64" t="s">
        <v>4789</v>
      </c>
      <c r="C3380" s="65" t="s">
        <v>5789</v>
      </c>
      <c r="D3380" s="65" t="s">
        <v>5790</v>
      </c>
      <c r="E3380" s="65" t="s">
        <v>5804</v>
      </c>
      <c r="F3380" s="65" t="s">
        <v>6145</v>
      </c>
      <c r="G3380" s="65" t="s">
        <v>5816</v>
      </c>
      <c r="H3380" s="65">
        <v>525</v>
      </c>
      <c r="I3380" s="65" t="s">
        <v>6156</v>
      </c>
      <c r="J3380" s="65"/>
      <c r="K3380" s="67">
        <v>28800</v>
      </c>
      <c r="L3380" s="73"/>
    </row>
    <row r="3381" ht="60" customHeight="1" spans="1:12">
      <c r="A3381" s="80">
        <v>3379</v>
      </c>
      <c r="B3381" s="64" t="s">
        <v>4789</v>
      </c>
      <c r="C3381" s="65" t="s">
        <v>5789</v>
      </c>
      <c r="D3381" s="65" t="s">
        <v>5790</v>
      </c>
      <c r="E3381" s="65" t="s">
        <v>5818</v>
      </c>
      <c r="F3381" s="65" t="s">
        <v>6145</v>
      </c>
      <c r="G3381" s="65" t="s">
        <v>6157</v>
      </c>
      <c r="H3381" s="65" t="s">
        <v>6158</v>
      </c>
      <c r="I3381" s="65" t="s">
        <v>6159</v>
      </c>
      <c r="J3381" s="65"/>
      <c r="K3381" s="67">
        <v>40500</v>
      </c>
      <c r="L3381" s="73"/>
    </row>
    <row r="3382" ht="60" customHeight="1" spans="1:12">
      <c r="A3382" s="80">
        <v>3380</v>
      </c>
      <c r="B3382" s="64" t="s">
        <v>4789</v>
      </c>
      <c r="C3382" s="65" t="s">
        <v>5789</v>
      </c>
      <c r="D3382" s="65" t="s">
        <v>5790</v>
      </c>
      <c r="E3382" s="65" t="s">
        <v>6160</v>
      </c>
      <c r="F3382" s="65" t="s">
        <v>6161</v>
      </c>
      <c r="G3382" s="65" t="s">
        <v>6162</v>
      </c>
      <c r="H3382" s="65" t="s">
        <v>6163</v>
      </c>
      <c r="I3382" s="65" t="s">
        <v>6164</v>
      </c>
      <c r="J3382" s="65"/>
      <c r="K3382" s="67">
        <v>28800</v>
      </c>
      <c r="L3382" s="73"/>
    </row>
    <row r="3383" ht="60" customHeight="1" spans="1:12">
      <c r="A3383" s="80">
        <v>3381</v>
      </c>
      <c r="B3383" s="64" t="s">
        <v>4789</v>
      </c>
      <c r="C3383" s="65" t="s">
        <v>5789</v>
      </c>
      <c r="D3383" s="65" t="s">
        <v>5790</v>
      </c>
      <c r="E3383" s="65" t="s">
        <v>6160</v>
      </c>
      <c r="F3383" s="65" t="s">
        <v>6161</v>
      </c>
      <c r="G3383" s="65" t="s">
        <v>6165</v>
      </c>
      <c r="H3383" s="65" t="s">
        <v>6166</v>
      </c>
      <c r="I3383" s="65" t="s">
        <v>6167</v>
      </c>
      <c r="J3383" s="65"/>
      <c r="K3383" s="67">
        <v>28800</v>
      </c>
      <c r="L3383" s="73"/>
    </row>
    <row r="3384" ht="60" customHeight="1" spans="1:12">
      <c r="A3384" s="80">
        <v>3382</v>
      </c>
      <c r="B3384" s="64" t="s">
        <v>4789</v>
      </c>
      <c r="C3384" s="65" t="s">
        <v>5789</v>
      </c>
      <c r="D3384" s="65" t="s">
        <v>5790</v>
      </c>
      <c r="E3384" s="65" t="s">
        <v>6073</v>
      </c>
      <c r="F3384" s="65" t="s">
        <v>6161</v>
      </c>
      <c r="G3384" s="65" t="s">
        <v>6162</v>
      </c>
      <c r="H3384" s="65" t="s">
        <v>6168</v>
      </c>
      <c r="I3384" s="65" t="s">
        <v>6169</v>
      </c>
      <c r="J3384" s="65"/>
      <c r="K3384" s="67">
        <v>40500</v>
      </c>
      <c r="L3384" s="73"/>
    </row>
    <row r="3385" ht="60" customHeight="1" spans="1:12">
      <c r="A3385" s="80">
        <v>3383</v>
      </c>
      <c r="B3385" s="66" t="s">
        <v>4789</v>
      </c>
      <c r="C3385" s="67" t="s">
        <v>5789</v>
      </c>
      <c r="D3385" s="67" t="s">
        <v>5790</v>
      </c>
      <c r="E3385" s="67" t="s">
        <v>5801</v>
      </c>
      <c r="F3385" s="67" t="s">
        <v>6170</v>
      </c>
      <c r="G3385" s="67" t="s">
        <v>5823</v>
      </c>
      <c r="H3385" s="67" t="s">
        <v>5806</v>
      </c>
      <c r="I3385" s="67" t="s">
        <v>6171</v>
      </c>
      <c r="J3385" s="67"/>
      <c r="K3385" s="67">
        <v>28800</v>
      </c>
      <c r="L3385" s="73"/>
    </row>
    <row r="3386" ht="60" customHeight="1" spans="1:12">
      <c r="A3386" s="80">
        <v>3384</v>
      </c>
      <c r="B3386" s="64" t="s">
        <v>4932</v>
      </c>
      <c r="C3386" s="67" t="s">
        <v>5789</v>
      </c>
      <c r="D3386" s="65" t="s">
        <v>6172</v>
      </c>
      <c r="E3386" s="65" t="s">
        <v>5860</v>
      </c>
      <c r="F3386" s="65" t="s">
        <v>533</v>
      </c>
      <c r="G3386" s="67" t="s">
        <v>6173</v>
      </c>
      <c r="H3386" s="65" t="s">
        <v>6174</v>
      </c>
      <c r="I3386" s="65" t="s">
        <v>6175</v>
      </c>
      <c r="J3386" s="65">
        <v>311</v>
      </c>
      <c r="K3386" s="67">
        <v>108000</v>
      </c>
      <c r="L3386" s="73"/>
    </row>
    <row r="3387" ht="60" customHeight="1" spans="1:12">
      <c r="A3387" s="80">
        <v>3385</v>
      </c>
      <c r="B3387" s="64" t="s">
        <v>4932</v>
      </c>
      <c r="C3387" s="67" t="s">
        <v>5789</v>
      </c>
      <c r="D3387" s="65" t="s">
        <v>6176</v>
      </c>
      <c r="E3387" s="65" t="s">
        <v>5811</v>
      </c>
      <c r="F3387" s="65" t="s">
        <v>533</v>
      </c>
      <c r="G3387" s="67" t="s">
        <v>6014</v>
      </c>
      <c r="H3387" s="65" t="s">
        <v>6177</v>
      </c>
      <c r="I3387" s="65" t="s">
        <v>6178</v>
      </c>
      <c r="J3387" s="65">
        <v>0</v>
      </c>
      <c r="K3387" s="67">
        <v>16200</v>
      </c>
      <c r="L3387" s="73"/>
    </row>
    <row r="3388" ht="60" customHeight="1" spans="1:12">
      <c r="A3388" s="80">
        <v>3386</v>
      </c>
      <c r="B3388" s="64" t="s">
        <v>4932</v>
      </c>
      <c r="C3388" s="67" t="s">
        <v>5789</v>
      </c>
      <c r="D3388" s="65" t="s">
        <v>6176</v>
      </c>
      <c r="E3388" s="65" t="s">
        <v>5804</v>
      </c>
      <c r="F3388" s="65" t="s">
        <v>533</v>
      </c>
      <c r="G3388" s="67" t="s">
        <v>6014</v>
      </c>
      <c r="H3388" s="65" t="s">
        <v>6179</v>
      </c>
      <c r="I3388" s="65" t="s">
        <v>6180</v>
      </c>
      <c r="J3388" s="65">
        <v>0</v>
      </c>
      <c r="K3388" s="67">
        <v>28800</v>
      </c>
      <c r="L3388" s="73"/>
    </row>
    <row r="3389" ht="60" customHeight="1" spans="1:12">
      <c r="A3389" s="80">
        <v>3387</v>
      </c>
      <c r="B3389" s="64" t="s">
        <v>4932</v>
      </c>
      <c r="C3389" s="67" t="s">
        <v>5789</v>
      </c>
      <c r="D3389" s="65" t="s">
        <v>6176</v>
      </c>
      <c r="E3389" s="65" t="s">
        <v>5804</v>
      </c>
      <c r="F3389" s="65" t="s">
        <v>533</v>
      </c>
      <c r="G3389" s="67" t="s">
        <v>6014</v>
      </c>
      <c r="H3389" s="65" t="s">
        <v>6181</v>
      </c>
      <c r="I3389" s="65" t="s">
        <v>6180</v>
      </c>
      <c r="J3389" s="65">
        <v>0</v>
      </c>
      <c r="K3389" s="67">
        <v>28800</v>
      </c>
      <c r="L3389" s="73"/>
    </row>
    <row r="3390" ht="60" customHeight="1" spans="1:12">
      <c r="A3390" s="80">
        <v>3388</v>
      </c>
      <c r="B3390" s="64" t="s">
        <v>4932</v>
      </c>
      <c r="C3390" s="67" t="s">
        <v>5789</v>
      </c>
      <c r="D3390" s="65" t="s">
        <v>6176</v>
      </c>
      <c r="E3390" s="65" t="s">
        <v>5818</v>
      </c>
      <c r="F3390" s="65" t="s">
        <v>533</v>
      </c>
      <c r="G3390" s="67" t="s">
        <v>6014</v>
      </c>
      <c r="H3390" s="65" t="s">
        <v>6182</v>
      </c>
      <c r="I3390" s="65" t="s">
        <v>6183</v>
      </c>
      <c r="J3390" s="65">
        <v>0</v>
      </c>
      <c r="K3390" s="67">
        <v>40500</v>
      </c>
      <c r="L3390" s="73"/>
    </row>
    <row r="3391" ht="60" customHeight="1" spans="1:12">
      <c r="A3391" s="80">
        <v>3389</v>
      </c>
      <c r="B3391" s="64" t="s">
        <v>4932</v>
      </c>
      <c r="C3391" s="67" t="s">
        <v>5789</v>
      </c>
      <c r="D3391" s="65" t="s">
        <v>6176</v>
      </c>
      <c r="E3391" s="65" t="s">
        <v>5818</v>
      </c>
      <c r="F3391" s="65" t="s">
        <v>533</v>
      </c>
      <c r="G3391" s="67" t="s">
        <v>6014</v>
      </c>
      <c r="H3391" s="65" t="s">
        <v>6184</v>
      </c>
      <c r="I3391" s="65" t="s">
        <v>6183</v>
      </c>
      <c r="J3391" s="65">
        <v>0</v>
      </c>
      <c r="K3391" s="67">
        <v>40500</v>
      </c>
      <c r="L3391" s="73"/>
    </row>
    <row r="3392" ht="60" customHeight="1" spans="1:12">
      <c r="A3392" s="80">
        <v>3390</v>
      </c>
      <c r="B3392" s="64" t="s">
        <v>4932</v>
      </c>
      <c r="C3392" s="67" t="s">
        <v>5789</v>
      </c>
      <c r="D3392" s="65" t="s">
        <v>6176</v>
      </c>
      <c r="E3392" s="65" t="s">
        <v>5804</v>
      </c>
      <c r="F3392" s="65" t="s">
        <v>533</v>
      </c>
      <c r="G3392" s="67" t="s">
        <v>6049</v>
      </c>
      <c r="H3392" s="65" t="s">
        <v>6185</v>
      </c>
      <c r="I3392" s="65" t="s">
        <v>6186</v>
      </c>
      <c r="J3392" s="65">
        <v>0</v>
      </c>
      <c r="K3392" s="67">
        <v>28800</v>
      </c>
      <c r="L3392" s="73"/>
    </row>
    <row r="3393" ht="60" customHeight="1" spans="1:12">
      <c r="A3393" s="80">
        <v>3391</v>
      </c>
      <c r="B3393" s="64" t="s">
        <v>4789</v>
      </c>
      <c r="C3393" s="65" t="s">
        <v>5789</v>
      </c>
      <c r="D3393" s="65" t="s">
        <v>5790</v>
      </c>
      <c r="E3393" s="65" t="s">
        <v>5818</v>
      </c>
      <c r="F3393" s="65" t="s">
        <v>6187</v>
      </c>
      <c r="G3393" s="65" t="s">
        <v>6188</v>
      </c>
      <c r="H3393" s="65" t="s">
        <v>6189</v>
      </c>
      <c r="I3393" s="65" t="s">
        <v>6190</v>
      </c>
      <c r="J3393" s="65" t="s">
        <v>6191</v>
      </c>
      <c r="K3393" s="67">
        <v>40500</v>
      </c>
      <c r="L3393" s="73"/>
    </row>
    <row r="3394" ht="60" customHeight="1" spans="1:12">
      <c r="A3394" s="80">
        <v>3392</v>
      </c>
      <c r="B3394" s="64" t="s">
        <v>4789</v>
      </c>
      <c r="C3394" s="65" t="s">
        <v>5789</v>
      </c>
      <c r="D3394" s="65" t="s">
        <v>5859</v>
      </c>
      <c r="E3394" s="65" t="s">
        <v>6192</v>
      </c>
      <c r="F3394" s="65" t="s">
        <v>6193</v>
      </c>
      <c r="G3394" s="65" t="s">
        <v>5859</v>
      </c>
      <c r="H3394" s="65" t="s">
        <v>6194</v>
      </c>
      <c r="I3394" s="65" t="s">
        <v>6195</v>
      </c>
      <c r="J3394" s="65" t="s">
        <v>25</v>
      </c>
      <c r="K3394" s="67">
        <v>14400</v>
      </c>
      <c r="L3394" s="73"/>
    </row>
    <row r="3395" ht="60" customHeight="1" spans="1:12">
      <c r="A3395" s="80">
        <v>3393</v>
      </c>
      <c r="B3395" s="64" t="s">
        <v>4789</v>
      </c>
      <c r="C3395" s="65" t="s">
        <v>5789</v>
      </c>
      <c r="D3395" s="65" t="s">
        <v>5859</v>
      </c>
      <c r="E3395" s="65" t="s">
        <v>6196</v>
      </c>
      <c r="F3395" s="65" t="s">
        <v>6193</v>
      </c>
      <c r="G3395" s="65" t="s">
        <v>5859</v>
      </c>
      <c r="H3395" s="65" t="s">
        <v>6197</v>
      </c>
      <c r="I3395" s="65" t="s">
        <v>6198</v>
      </c>
      <c r="J3395" s="65" t="s">
        <v>25</v>
      </c>
      <c r="K3395" s="67">
        <v>16020</v>
      </c>
      <c r="L3395" s="73"/>
    </row>
    <row r="3396" ht="60" customHeight="1" spans="1:12">
      <c r="A3396" s="80">
        <v>3394</v>
      </c>
      <c r="B3396" s="64" t="s">
        <v>4789</v>
      </c>
      <c r="C3396" s="65" t="s">
        <v>5789</v>
      </c>
      <c r="D3396" s="65" t="s">
        <v>5852</v>
      </c>
      <c r="E3396" s="65" t="s">
        <v>5804</v>
      </c>
      <c r="F3396" s="65" t="s">
        <v>6193</v>
      </c>
      <c r="G3396" s="65" t="s">
        <v>6199</v>
      </c>
      <c r="H3396" s="65" t="s">
        <v>6200</v>
      </c>
      <c r="I3396" s="65" t="s">
        <v>6201</v>
      </c>
      <c r="J3396" s="65" t="s">
        <v>25</v>
      </c>
      <c r="K3396" s="67">
        <v>28800</v>
      </c>
      <c r="L3396" s="73"/>
    </row>
    <row r="3397" ht="60" customHeight="1" spans="1:12">
      <c r="A3397" s="80">
        <v>3395</v>
      </c>
      <c r="B3397" s="64" t="s">
        <v>4789</v>
      </c>
      <c r="C3397" s="65" t="s">
        <v>5789</v>
      </c>
      <c r="D3397" s="65" t="s">
        <v>5790</v>
      </c>
      <c r="E3397" s="65" t="s">
        <v>6202</v>
      </c>
      <c r="F3397" s="65" t="s">
        <v>6193</v>
      </c>
      <c r="G3397" s="65" t="s">
        <v>5855</v>
      </c>
      <c r="H3397" s="65" t="s">
        <v>6203</v>
      </c>
      <c r="I3397" s="65" t="s">
        <v>6204</v>
      </c>
      <c r="J3397" s="65" t="s">
        <v>6205</v>
      </c>
      <c r="K3397" s="67">
        <v>13700</v>
      </c>
      <c r="L3397" s="73"/>
    </row>
    <row r="3398" ht="60" customHeight="1" spans="1:12">
      <c r="A3398" s="80">
        <v>3396</v>
      </c>
      <c r="B3398" s="64" t="s">
        <v>4789</v>
      </c>
      <c r="C3398" s="67" t="s">
        <v>5789</v>
      </c>
      <c r="D3398" s="65" t="s">
        <v>5790</v>
      </c>
      <c r="E3398" s="65" t="s">
        <v>5804</v>
      </c>
      <c r="F3398" s="65" t="s">
        <v>2181</v>
      </c>
      <c r="G3398" s="67" t="s">
        <v>6206</v>
      </c>
      <c r="H3398" s="67" t="s">
        <v>6207</v>
      </c>
      <c r="I3398" s="65" t="s">
        <v>6208</v>
      </c>
      <c r="J3398" s="65">
        <v>42</v>
      </c>
      <c r="K3398" s="67">
        <v>28800</v>
      </c>
      <c r="L3398" s="73"/>
    </row>
    <row r="3399" ht="60" customHeight="1" spans="1:12">
      <c r="A3399" s="80">
        <v>3397</v>
      </c>
      <c r="B3399" s="66" t="s">
        <v>4789</v>
      </c>
      <c r="C3399" s="67" t="s">
        <v>5789</v>
      </c>
      <c r="D3399" s="67" t="s">
        <v>5859</v>
      </c>
      <c r="E3399" s="67" t="s">
        <v>6209</v>
      </c>
      <c r="F3399" s="67" t="s">
        <v>6210</v>
      </c>
      <c r="G3399" s="67" t="s">
        <v>5859</v>
      </c>
      <c r="H3399" s="67" t="s">
        <v>6211</v>
      </c>
      <c r="I3399" s="67" t="s">
        <v>6212</v>
      </c>
      <c r="J3399" s="67"/>
      <c r="K3399" s="67">
        <v>41050</v>
      </c>
      <c r="L3399" s="73"/>
    </row>
    <row r="3400" ht="60" customHeight="1" spans="1:12">
      <c r="A3400" s="80">
        <v>3398</v>
      </c>
      <c r="B3400" s="66" t="s">
        <v>4789</v>
      </c>
      <c r="C3400" s="67" t="s">
        <v>5789</v>
      </c>
      <c r="D3400" s="67" t="s">
        <v>5852</v>
      </c>
      <c r="E3400" s="67" t="s">
        <v>6087</v>
      </c>
      <c r="F3400" s="67" t="s">
        <v>6210</v>
      </c>
      <c r="G3400" s="67" t="s">
        <v>6213</v>
      </c>
      <c r="H3400" s="67" t="s">
        <v>6214</v>
      </c>
      <c r="I3400" s="67" t="s">
        <v>6215</v>
      </c>
      <c r="J3400" s="67">
        <v>5.5</v>
      </c>
      <c r="K3400" s="67">
        <v>9100</v>
      </c>
      <c r="L3400" s="73"/>
    </row>
    <row r="3401" ht="60" customHeight="1" spans="1:12">
      <c r="A3401" s="80">
        <v>3399</v>
      </c>
      <c r="B3401" s="68" t="s">
        <v>4932</v>
      </c>
      <c r="C3401" s="69" t="s">
        <v>5789</v>
      </c>
      <c r="D3401" s="69" t="s">
        <v>5790</v>
      </c>
      <c r="E3401" s="69" t="s">
        <v>6216</v>
      </c>
      <c r="F3401" s="69" t="s">
        <v>132</v>
      </c>
      <c r="G3401" s="69" t="s">
        <v>6084</v>
      </c>
      <c r="H3401" s="69" t="s">
        <v>5806</v>
      </c>
      <c r="I3401" s="67" t="s">
        <v>6217</v>
      </c>
      <c r="J3401" s="69"/>
      <c r="K3401" s="67">
        <v>28800</v>
      </c>
      <c r="L3401" s="73"/>
    </row>
    <row r="3402" ht="60" customHeight="1" spans="1:12">
      <c r="A3402" s="80">
        <v>3400</v>
      </c>
      <c r="B3402" s="64" t="s">
        <v>4789</v>
      </c>
      <c r="C3402" s="65" t="s">
        <v>5789</v>
      </c>
      <c r="D3402" s="65" t="s">
        <v>5790</v>
      </c>
      <c r="E3402" s="65" t="s">
        <v>5956</v>
      </c>
      <c r="F3402" s="65" t="s">
        <v>6218</v>
      </c>
      <c r="G3402" s="65" t="s">
        <v>5816</v>
      </c>
      <c r="H3402" s="65" t="s">
        <v>6219</v>
      </c>
      <c r="I3402" s="65" t="s">
        <v>6220</v>
      </c>
      <c r="J3402" s="65" t="s">
        <v>6221</v>
      </c>
      <c r="K3402" s="67">
        <v>8070</v>
      </c>
      <c r="L3402" s="73"/>
    </row>
    <row r="3403" ht="60" customHeight="1" spans="1:12">
      <c r="A3403" s="80">
        <v>3401</v>
      </c>
      <c r="B3403" s="91" t="s">
        <v>4789</v>
      </c>
      <c r="C3403" s="92" t="s">
        <v>5789</v>
      </c>
      <c r="D3403" s="92" t="s">
        <v>5859</v>
      </c>
      <c r="E3403" s="92" t="s">
        <v>6222</v>
      </c>
      <c r="F3403" s="92" t="s">
        <v>138</v>
      </c>
      <c r="G3403" s="92" t="s">
        <v>6223</v>
      </c>
      <c r="H3403" s="92" t="s">
        <v>6224</v>
      </c>
      <c r="I3403" s="92" t="s">
        <v>6225</v>
      </c>
      <c r="J3403" s="92" t="s">
        <v>25</v>
      </c>
      <c r="K3403" s="67">
        <v>4500</v>
      </c>
      <c r="L3403" s="73"/>
    </row>
    <row r="3404" ht="60" customHeight="1" spans="1:12">
      <c r="A3404" s="80">
        <v>3402</v>
      </c>
      <c r="B3404" s="91" t="s">
        <v>4789</v>
      </c>
      <c r="C3404" s="92" t="s">
        <v>5789</v>
      </c>
      <c r="D3404" s="92" t="s">
        <v>5859</v>
      </c>
      <c r="E3404" s="92" t="s">
        <v>6226</v>
      </c>
      <c r="F3404" s="92" t="s">
        <v>138</v>
      </c>
      <c r="G3404" s="92" t="s">
        <v>6223</v>
      </c>
      <c r="H3404" s="92" t="s">
        <v>6227</v>
      </c>
      <c r="I3404" s="92" t="s">
        <v>6228</v>
      </c>
      <c r="J3404" s="92" t="s">
        <v>25</v>
      </c>
      <c r="K3404" s="67">
        <v>14400</v>
      </c>
      <c r="L3404" s="73"/>
    </row>
    <row r="3405" ht="60" customHeight="1" spans="1:12">
      <c r="A3405" s="80">
        <v>3403</v>
      </c>
      <c r="B3405" s="91" t="s">
        <v>4789</v>
      </c>
      <c r="C3405" s="92" t="s">
        <v>5789</v>
      </c>
      <c r="D3405" s="92" t="s">
        <v>5859</v>
      </c>
      <c r="E3405" s="92" t="s">
        <v>6196</v>
      </c>
      <c r="F3405" s="92" t="s">
        <v>138</v>
      </c>
      <c r="G3405" s="92" t="s">
        <v>6223</v>
      </c>
      <c r="H3405" s="92" t="s">
        <v>6229</v>
      </c>
      <c r="I3405" s="92" t="s">
        <v>6230</v>
      </c>
      <c r="J3405" s="92" t="s">
        <v>25</v>
      </c>
      <c r="K3405" s="67">
        <v>41050</v>
      </c>
      <c r="L3405" s="73"/>
    </row>
    <row r="3406" ht="60" customHeight="1" spans="1:12">
      <c r="A3406" s="80">
        <v>3404</v>
      </c>
      <c r="B3406" s="91" t="s">
        <v>4789</v>
      </c>
      <c r="C3406" s="92" t="s">
        <v>5789</v>
      </c>
      <c r="D3406" s="92" t="s">
        <v>5859</v>
      </c>
      <c r="E3406" s="92" t="s">
        <v>6106</v>
      </c>
      <c r="F3406" s="92" t="s">
        <v>138</v>
      </c>
      <c r="G3406" s="92" t="s">
        <v>6231</v>
      </c>
      <c r="H3406" s="92" t="s">
        <v>6107</v>
      </c>
      <c r="I3406" s="92" t="s">
        <v>6232</v>
      </c>
      <c r="J3406" s="92">
        <v>118</v>
      </c>
      <c r="K3406" s="67">
        <v>53100</v>
      </c>
      <c r="L3406" s="73"/>
    </row>
    <row r="3407" ht="60" customHeight="1" spans="1:12">
      <c r="A3407" s="80">
        <v>3405</v>
      </c>
      <c r="B3407" s="91" t="s">
        <v>4789</v>
      </c>
      <c r="C3407" s="92" t="s">
        <v>5789</v>
      </c>
      <c r="D3407" s="92" t="s">
        <v>5859</v>
      </c>
      <c r="E3407" s="92" t="s">
        <v>6106</v>
      </c>
      <c r="F3407" s="92" t="s">
        <v>138</v>
      </c>
      <c r="G3407" s="92" t="s">
        <v>6231</v>
      </c>
      <c r="H3407" s="92" t="s">
        <v>6233</v>
      </c>
      <c r="I3407" s="92" t="s">
        <v>6234</v>
      </c>
      <c r="J3407" s="92">
        <v>162</v>
      </c>
      <c r="K3407" s="67">
        <v>53100</v>
      </c>
      <c r="L3407" s="73"/>
    </row>
    <row r="3408" ht="60" customHeight="1" spans="1:12">
      <c r="A3408" s="80">
        <v>3406</v>
      </c>
      <c r="B3408" s="91" t="s">
        <v>4789</v>
      </c>
      <c r="C3408" s="92" t="s">
        <v>5789</v>
      </c>
      <c r="D3408" s="92" t="s">
        <v>5859</v>
      </c>
      <c r="E3408" s="92" t="s">
        <v>6106</v>
      </c>
      <c r="F3408" s="92" t="s">
        <v>138</v>
      </c>
      <c r="G3408" s="92" t="s">
        <v>6231</v>
      </c>
      <c r="H3408" s="92" t="s">
        <v>6235</v>
      </c>
      <c r="I3408" s="92" t="s">
        <v>6236</v>
      </c>
      <c r="J3408" s="92">
        <v>118</v>
      </c>
      <c r="K3408" s="67">
        <v>53100</v>
      </c>
      <c r="L3408" s="73"/>
    </row>
    <row r="3409" ht="60" customHeight="1" spans="1:12">
      <c r="A3409" s="80">
        <v>3407</v>
      </c>
      <c r="B3409" s="91" t="s">
        <v>4789</v>
      </c>
      <c r="C3409" s="92" t="s">
        <v>5789</v>
      </c>
      <c r="D3409" s="92" t="s">
        <v>5859</v>
      </c>
      <c r="E3409" s="92" t="s">
        <v>5860</v>
      </c>
      <c r="F3409" s="92" t="s">
        <v>138</v>
      </c>
      <c r="G3409" s="92" t="s">
        <v>6231</v>
      </c>
      <c r="H3409" s="92" t="s">
        <v>5864</v>
      </c>
      <c r="I3409" s="92" t="s">
        <v>6237</v>
      </c>
      <c r="J3409" s="92">
        <v>175</v>
      </c>
      <c r="K3409" s="67">
        <v>108000</v>
      </c>
      <c r="L3409" s="73"/>
    </row>
    <row r="3410" ht="60" customHeight="1" spans="1:12">
      <c r="A3410" s="80">
        <v>3408</v>
      </c>
      <c r="B3410" s="91" t="s">
        <v>4789</v>
      </c>
      <c r="C3410" s="92" t="s">
        <v>5789</v>
      </c>
      <c r="D3410" s="92" t="s">
        <v>5859</v>
      </c>
      <c r="E3410" s="92" t="s">
        <v>5860</v>
      </c>
      <c r="F3410" s="92" t="s">
        <v>138</v>
      </c>
      <c r="G3410" s="92" t="s">
        <v>6231</v>
      </c>
      <c r="H3410" s="92" t="s">
        <v>6238</v>
      </c>
      <c r="I3410" s="92" t="s">
        <v>6239</v>
      </c>
      <c r="J3410" s="92">
        <v>206</v>
      </c>
      <c r="K3410" s="67">
        <v>108000</v>
      </c>
      <c r="L3410" s="73"/>
    </row>
    <row r="3411" ht="60" customHeight="1" spans="1:12">
      <c r="A3411" s="80">
        <v>3409</v>
      </c>
      <c r="B3411" s="145" t="s">
        <v>4789</v>
      </c>
      <c r="C3411" s="60" t="s">
        <v>5789</v>
      </c>
      <c r="D3411" s="60" t="s">
        <v>5859</v>
      </c>
      <c r="E3411" s="60" t="s">
        <v>5876</v>
      </c>
      <c r="F3411" s="60" t="s">
        <v>6240</v>
      </c>
      <c r="G3411" s="60" t="s">
        <v>6241</v>
      </c>
      <c r="H3411" s="61" t="s">
        <v>6003</v>
      </c>
      <c r="I3411" s="61" t="s">
        <v>6242</v>
      </c>
      <c r="J3411" s="61" t="s">
        <v>25</v>
      </c>
      <c r="K3411" s="67">
        <v>4500</v>
      </c>
      <c r="L3411" s="73"/>
    </row>
    <row r="3412" ht="60" customHeight="1" spans="1:12">
      <c r="A3412" s="80">
        <v>3410</v>
      </c>
      <c r="B3412" s="64" t="s">
        <v>4789</v>
      </c>
      <c r="C3412" s="65" t="s">
        <v>5789</v>
      </c>
      <c r="D3412" s="65" t="s">
        <v>5859</v>
      </c>
      <c r="E3412" s="65" t="s">
        <v>5876</v>
      </c>
      <c r="F3412" s="65" t="s">
        <v>6240</v>
      </c>
      <c r="G3412" s="65" t="s">
        <v>6241</v>
      </c>
      <c r="H3412" s="69" t="s">
        <v>6243</v>
      </c>
      <c r="I3412" s="69" t="s">
        <v>6244</v>
      </c>
      <c r="J3412" s="69" t="s">
        <v>25</v>
      </c>
      <c r="K3412" s="67">
        <v>4500</v>
      </c>
      <c r="L3412" s="73"/>
    </row>
    <row r="3413" ht="60" customHeight="1" spans="1:12">
      <c r="A3413" s="80">
        <v>3411</v>
      </c>
      <c r="B3413" s="64" t="s">
        <v>4789</v>
      </c>
      <c r="C3413" s="65" t="s">
        <v>5789</v>
      </c>
      <c r="D3413" s="65" t="s">
        <v>5859</v>
      </c>
      <c r="E3413" s="65" t="s">
        <v>5876</v>
      </c>
      <c r="F3413" s="65" t="s">
        <v>6240</v>
      </c>
      <c r="G3413" s="65" t="s">
        <v>6241</v>
      </c>
      <c r="H3413" s="69" t="s">
        <v>6245</v>
      </c>
      <c r="I3413" s="69" t="s">
        <v>6246</v>
      </c>
      <c r="J3413" s="69" t="s">
        <v>25</v>
      </c>
      <c r="K3413" s="67">
        <v>4500</v>
      </c>
      <c r="L3413" s="73"/>
    </row>
    <row r="3414" ht="60" customHeight="1" spans="1:12">
      <c r="A3414" s="80">
        <v>3412</v>
      </c>
      <c r="B3414" s="64" t="s">
        <v>4789</v>
      </c>
      <c r="C3414" s="65" t="s">
        <v>5789</v>
      </c>
      <c r="D3414" s="65" t="s">
        <v>5859</v>
      </c>
      <c r="E3414" s="65" t="s">
        <v>5860</v>
      </c>
      <c r="F3414" s="65" t="s">
        <v>6247</v>
      </c>
      <c r="G3414" s="65" t="s">
        <v>5859</v>
      </c>
      <c r="H3414" s="65" t="s">
        <v>6248</v>
      </c>
      <c r="I3414" s="67" t="s">
        <v>6249</v>
      </c>
      <c r="J3414" s="65">
        <v>210</v>
      </c>
      <c r="K3414" s="67">
        <v>108000</v>
      </c>
      <c r="L3414" s="73"/>
    </row>
    <row r="3415" ht="60" customHeight="1" spans="1:12">
      <c r="A3415" s="80">
        <v>3413</v>
      </c>
      <c r="B3415" s="64" t="s">
        <v>4789</v>
      </c>
      <c r="C3415" s="65" t="s">
        <v>5789</v>
      </c>
      <c r="D3415" s="65" t="s">
        <v>5859</v>
      </c>
      <c r="E3415" s="65" t="s">
        <v>6250</v>
      </c>
      <c r="F3415" s="65" t="s">
        <v>6247</v>
      </c>
      <c r="G3415" s="65" t="s">
        <v>5859</v>
      </c>
      <c r="H3415" s="65" t="s">
        <v>6251</v>
      </c>
      <c r="I3415" s="67" t="s">
        <v>6252</v>
      </c>
      <c r="J3415" s="65"/>
      <c r="K3415" s="67">
        <v>16020</v>
      </c>
      <c r="L3415" s="73"/>
    </row>
    <row r="3416" ht="60" customHeight="1" spans="1:12">
      <c r="A3416" s="80">
        <v>3414</v>
      </c>
      <c r="B3416" s="64" t="s">
        <v>4789</v>
      </c>
      <c r="C3416" s="65" t="s">
        <v>5789</v>
      </c>
      <c r="D3416" s="65" t="s">
        <v>5859</v>
      </c>
      <c r="E3416" s="65" t="s">
        <v>5896</v>
      </c>
      <c r="F3416" s="65" t="s">
        <v>6247</v>
      </c>
      <c r="G3416" s="65" t="s">
        <v>5859</v>
      </c>
      <c r="H3416" s="65" t="s">
        <v>6253</v>
      </c>
      <c r="I3416" s="65" t="s">
        <v>6254</v>
      </c>
      <c r="J3416" s="65">
        <v>130</v>
      </c>
      <c r="K3416" s="67">
        <v>54900</v>
      </c>
      <c r="L3416" s="73"/>
    </row>
    <row r="3417" ht="60" customHeight="1" spans="1:12">
      <c r="A3417" s="80">
        <v>3415</v>
      </c>
      <c r="B3417" s="64" t="s">
        <v>4789</v>
      </c>
      <c r="C3417" s="65" t="s">
        <v>5789</v>
      </c>
      <c r="D3417" s="65" t="s">
        <v>5859</v>
      </c>
      <c r="E3417" s="65" t="s">
        <v>5866</v>
      </c>
      <c r="F3417" s="65" t="s">
        <v>6247</v>
      </c>
      <c r="G3417" s="65" t="s">
        <v>5859</v>
      </c>
      <c r="H3417" s="65" t="s">
        <v>6255</v>
      </c>
      <c r="I3417" s="65" t="s">
        <v>6256</v>
      </c>
      <c r="J3417" s="65">
        <v>175</v>
      </c>
      <c r="K3417" s="67">
        <v>94500</v>
      </c>
      <c r="L3417" s="73"/>
    </row>
    <row r="3418" ht="60" customHeight="1" spans="1:12">
      <c r="A3418" s="80">
        <v>3416</v>
      </c>
      <c r="B3418" s="66" t="s">
        <v>4789</v>
      </c>
      <c r="C3418" s="67" t="s">
        <v>5789</v>
      </c>
      <c r="D3418" s="67" t="s">
        <v>5790</v>
      </c>
      <c r="E3418" s="67" t="s">
        <v>5811</v>
      </c>
      <c r="F3418" s="67" t="s">
        <v>6257</v>
      </c>
      <c r="G3418" s="67" t="s">
        <v>6258</v>
      </c>
      <c r="H3418" s="67" t="s">
        <v>6259</v>
      </c>
      <c r="I3418" s="67" t="s">
        <v>6260</v>
      </c>
      <c r="J3418" s="67" t="s">
        <v>25</v>
      </c>
      <c r="K3418" s="67">
        <v>16200</v>
      </c>
      <c r="L3418" s="73"/>
    </row>
    <row r="3419" ht="60" customHeight="1" spans="1:12">
      <c r="A3419" s="80">
        <v>3417</v>
      </c>
      <c r="B3419" s="66" t="s">
        <v>4789</v>
      </c>
      <c r="C3419" s="67" t="s">
        <v>5789</v>
      </c>
      <c r="D3419" s="67" t="s">
        <v>5790</v>
      </c>
      <c r="E3419" s="67" t="s">
        <v>5811</v>
      </c>
      <c r="F3419" s="67" t="s">
        <v>6257</v>
      </c>
      <c r="G3419" s="67" t="s">
        <v>6258</v>
      </c>
      <c r="H3419" s="67" t="s">
        <v>6261</v>
      </c>
      <c r="I3419" s="67" t="s">
        <v>6262</v>
      </c>
      <c r="J3419" s="67" t="s">
        <v>25</v>
      </c>
      <c r="K3419" s="67">
        <v>16200</v>
      </c>
      <c r="L3419" s="73"/>
    </row>
    <row r="3420" ht="60" customHeight="1" spans="1:12">
      <c r="A3420" s="80">
        <v>3418</v>
      </c>
      <c r="B3420" s="66" t="s">
        <v>4789</v>
      </c>
      <c r="C3420" s="67" t="s">
        <v>5789</v>
      </c>
      <c r="D3420" s="67" t="s">
        <v>5790</v>
      </c>
      <c r="E3420" s="67" t="s">
        <v>5804</v>
      </c>
      <c r="F3420" s="67" t="s">
        <v>6257</v>
      </c>
      <c r="G3420" s="67" t="s">
        <v>6258</v>
      </c>
      <c r="H3420" s="67" t="s">
        <v>6263</v>
      </c>
      <c r="I3420" s="67" t="s">
        <v>6264</v>
      </c>
      <c r="J3420" s="67" t="s">
        <v>25</v>
      </c>
      <c r="K3420" s="67">
        <v>28800</v>
      </c>
      <c r="L3420" s="73"/>
    </row>
    <row r="3421" ht="60" customHeight="1" spans="1:12">
      <c r="A3421" s="80">
        <v>3419</v>
      </c>
      <c r="B3421" s="66" t="s">
        <v>4789</v>
      </c>
      <c r="C3421" s="67" t="s">
        <v>5789</v>
      </c>
      <c r="D3421" s="67" t="s">
        <v>5790</v>
      </c>
      <c r="E3421" s="67" t="s">
        <v>5804</v>
      </c>
      <c r="F3421" s="67" t="s">
        <v>6257</v>
      </c>
      <c r="G3421" s="67" t="s">
        <v>6258</v>
      </c>
      <c r="H3421" s="67" t="s">
        <v>6265</v>
      </c>
      <c r="I3421" s="67" t="s">
        <v>6266</v>
      </c>
      <c r="J3421" s="67" t="s">
        <v>25</v>
      </c>
      <c r="K3421" s="67">
        <v>28800</v>
      </c>
      <c r="L3421" s="73"/>
    </row>
    <row r="3422" ht="60" customHeight="1" spans="1:12">
      <c r="A3422" s="80">
        <v>3420</v>
      </c>
      <c r="B3422" s="66" t="s">
        <v>4789</v>
      </c>
      <c r="C3422" s="67" t="s">
        <v>5789</v>
      </c>
      <c r="D3422" s="67" t="s">
        <v>5790</v>
      </c>
      <c r="E3422" s="67" t="s">
        <v>5818</v>
      </c>
      <c r="F3422" s="67" t="s">
        <v>6257</v>
      </c>
      <c r="G3422" s="67" t="s">
        <v>6258</v>
      </c>
      <c r="H3422" s="67" t="s">
        <v>6267</v>
      </c>
      <c r="I3422" s="67" t="s">
        <v>6268</v>
      </c>
      <c r="J3422" s="67" t="s">
        <v>25</v>
      </c>
      <c r="K3422" s="67">
        <v>40500</v>
      </c>
      <c r="L3422" s="73"/>
    </row>
    <row r="3423" ht="60" customHeight="1" spans="1:12">
      <c r="A3423" s="80">
        <v>3421</v>
      </c>
      <c r="B3423" s="66" t="s">
        <v>4789</v>
      </c>
      <c r="C3423" s="67" t="s">
        <v>5789</v>
      </c>
      <c r="D3423" s="67" t="s">
        <v>5790</v>
      </c>
      <c r="E3423" s="67" t="s">
        <v>5804</v>
      </c>
      <c r="F3423" s="67" t="s">
        <v>6257</v>
      </c>
      <c r="G3423" s="67" t="s">
        <v>6146</v>
      </c>
      <c r="H3423" s="67" t="s">
        <v>6269</v>
      </c>
      <c r="I3423" s="67" t="s">
        <v>6270</v>
      </c>
      <c r="J3423" s="67" t="s">
        <v>25</v>
      </c>
      <c r="K3423" s="67">
        <v>28800</v>
      </c>
      <c r="L3423" s="73"/>
    </row>
    <row r="3424" ht="60" customHeight="1" spans="1:12">
      <c r="A3424" s="80">
        <v>3422</v>
      </c>
      <c r="B3424" s="64" t="s">
        <v>4789</v>
      </c>
      <c r="C3424" s="65" t="s">
        <v>5789</v>
      </c>
      <c r="D3424" s="65" t="s">
        <v>5790</v>
      </c>
      <c r="E3424" s="65" t="s">
        <v>5801</v>
      </c>
      <c r="F3424" s="65" t="s">
        <v>6271</v>
      </c>
      <c r="G3424" s="65" t="s">
        <v>6272</v>
      </c>
      <c r="H3424" s="65" t="s">
        <v>6273</v>
      </c>
      <c r="I3424" s="65" t="s">
        <v>6274</v>
      </c>
      <c r="J3424" s="65" t="s">
        <v>6275</v>
      </c>
      <c r="K3424" s="67">
        <v>28800</v>
      </c>
      <c r="L3424" s="73"/>
    </row>
    <row r="3425" ht="60" customHeight="1" spans="1:12">
      <c r="A3425" s="80">
        <v>3423</v>
      </c>
      <c r="B3425" s="64" t="s">
        <v>4789</v>
      </c>
      <c r="C3425" s="65" t="s">
        <v>5789</v>
      </c>
      <c r="D3425" s="65" t="s">
        <v>5790</v>
      </c>
      <c r="E3425" s="65" t="s">
        <v>5801</v>
      </c>
      <c r="F3425" s="65" t="s">
        <v>6271</v>
      </c>
      <c r="G3425" s="65" t="s">
        <v>6272</v>
      </c>
      <c r="H3425" s="65" t="s">
        <v>6276</v>
      </c>
      <c r="I3425" s="65" t="s">
        <v>6274</v>
      </c>
      <c r="J3425" s="67" t="s">
        <v>6277</v>
      </c>
      <c r="K3425" s="67">
        <v>28800</v>
      </c>
      <c r="L3425" s="73"/>
    </row>
    <row r="3426" ht="60" customHeight="1" spans="1:12">
      <c r="A3426" s="80">
        <v>3424</v>
      </c>
      <c r="B3426" s="64" t="s">
        <v>4789</v>
      </c>
      <c r="C3426" s="65" t="s">
        <v>5789</v>
      </c>
      <c r="D3426" s="65" t="s">
        <v>5852</v>
      </c>
      <c r="E3426" s="65" t="s">
        <v>6202</v>
      </c>
      <c r="F3426" s="67" t="s">
        <v>6271</v>
      </c>
      <c r="G3426" s="65" t="s">
        <v>6278</v>
      </c>
      <c r="H3426" s="65" t="s">
        <v>6279</v>
      </c>
      <c r="I3426" s="67" t="s">
        <v>6280</v>
      </c>
      <c r="J3426" s="67" t="s">
        <v>6281</v>
      </c>
      <c r="K3426" s="67">
        <v>13700</v>
      </c>
      <c r="L3426" s="73"/>
    </row>
    <row r="3427" ht="60" customHeight="1" spans="1:12">
      <c r="A3427" s="80">
        <v>3425</v>
      </c>
      <c r="B3427" s="64" t="s">
        <v>4789</v>
      </c>
      <c r="C3427" s="65" t="s">
        <v>5789</v>
      </c>
      <c r="D3427" s="65" t="s">
        <v>5859</v>
      </c>
      <c r="E3427" s="65" t="s">
        <v>5876</v>
      </c>
      <c r="F3427" s="65" t="s">
        <v>6271</v>
      </c>
      <c r="G3427" s="65" t="s">
        <v>6282</v>
      </c>
      <c r="H3427" s="65" t="s">
        <v>6283</v>
      </c>
      <c r="I3427" s="65" t="s">
        <v>6284</v>
      </c>
      <c r="J3427" s="65" t="s">
        <v>6275</v>
      </c>
      <c r="K3427" s="67">
        <v>4500</v>
      </c>
      <c r="L3427" s="73"/>
    </row>
    <row r="3428" ht="60" customHeight="1" spans="1:12">
      <c r="A3428" s="80">
        <v>3426</v>
      </c>
      <c r="B3428" s="64" t="s">
        <v>4789</v>
      </c>
      <c r="C3428" s="65" t="s">
        <v>5789</v>
      </c>
      <c r="D3428" s="65" t="s">
        <v>5790</v>
      </c>
      <c r="E3428" s="65" t="s">
        <v>5818</v>
      </c>
      <c r="F3428" s="65" t="s">
        <v>6285</v>
      </c>
      <c r="G3428" s="65" t="s">
        <v>6286</v>
      </c>
      <c r="H3428" s="65" t="s">
        <v>6287</v>
      </c>
      <c r="I3428" s="65" t="s">
        <v>6288</v>
      </c>
      <c r="J3428" s="65" t="s">
        <v>6275</v>
      </c>
      <c r="K3428" s="67">
        <v>40500</v>
      </c>
      <c r="L3428" s="73"/>
    </row>
    <row r="3429" ht="60" customHeight="1" spans="1:12">
      <c r="A3429" s="80">
        <v>3427</v>
      </c>
      <c r="B3429" s="66" t="s">
        <v>4789</v>
      </c>
      <c r="C3429" s="67" t="s">
        <v>5789</v>
      </c>
      <c r="D3429" s="67" t="s">
        <v>5859</v>
      </c>
      <c r="E3429" s="67" t="s">
        <v>5876</v>
      </c>
      <c r="F3429" s="65" t="s">
        <v>145</v>
      </c>
      <c r="G3429" s="67" t="s">
        <v>5859</v>
      </c>
      <c r="H3429" s="67" t="s">
        <v>6289</v>
      </c>
      <c r="I3429" s="67" t="s">
        <v>6290</v>
      </c>
      <c r="J3429" s="65"/>
      <c r="K3429" s="67">
        <v>4500</v>
      </c>
      <c r="L3429" s="73"/>
    </row>
    <row r="3430" ht="60" customHeight="1" spans="1:12">
      <c r="A3430" s="80">
        <v>3428</v>
      </c>
      <c r="B3430" s="66" t="s">
        <v>4789</v>
      </c>
      <c r="C3430" s="67" t="s">
        <v>5789</v>
      </c>
      <c r="D3430" s="67" t="s">
        <v>5859</v>
      </c>
      <c r="E3430" s="67" t="s">
        <v>5876</v>
      </c>
      <c r="F3430" s="65" t="s">
        <v>145</v>
      </c>
      <c r="G3430" s="67" t="s">
        <v>5859</v>
      </c>
      <c r="H3430" s="67" t="s">
        <v>6291</v>
      </c>
      <c r="I3430" s="67" t="s">
        <v>6292</v>
      </c>
      <c r="J3430" s="65"/>
      <c r="K3430" s="67">
        <v>4500</v>
      </c>
      <c r="L3430" s="73"/>
    </row>
    <row r="3431" ht="60" customHeight="1" spans="1:12">
      <c r="A3431" s="80">
        <v>3429</v>
      </c>
      <c r="B3431" s="64" t="s">
        <v>4789</v>
      </c>
      <c r="C3431" s="65" t="s">
        <v>5789</v>
      </c>
      <c r="D3431" s="65" t="s">
        <v>5790</v>
      </c>
      <c r="E3431" s="65" t="s">
        <v>5804</v>
      </c>
      <c r="F3431" s="65" t="s">
        <v>5502</v>
      </c>
      <c r="G3431" s="65" t="s">
        <v>5840</v>
      </c>
      <c r="H3431" s="65" t="s">
        <v>6293</v>
      </c>
      <c r="I3431" s="65" t="s">
        <v>6294</v>
      </c>
      <c r="J3431" s="65">
        <v>20</v>
      </c>
      <c r="K3431" s="67">
        <v>28800</v>
      </c>
      <c r="L3431" s="73"/>
    </row>
    <row r="3432" ht="60" customHeight="1" spans="1:12">
      <c r="A3432" s="80">
        <v>3430</v>
      </c>
      <c r="B3432" s="64" t="s">
        <v>4789</v>
      </c>
      <c r="C3432" s="65" t="s">
        <v>5789</v>
      </c>
      <c r="D3432" s="65" t="s">
        <v>5790</v>
      </c>
      <c r="E3432" s="65" t="s">
        <v>5804</v>
      </c>
      <c r="F3432" s="65" t="s">
        <v>5502</v>
      </c>
      <c r="G3432" s="65" t="s">
        <v>5840</v>
      </c>
      <c r="H3432" s="65" t="s">
        <v>5806</v>
      </c>
      <c r="I3432" s="65" t="s">
        <v>6295</v>
      </c>
      <c r="J3432" s="65">
        <v>20</v>
      </c>
      <c r="K3432" s="67">
        <v>28800</v>
      </c>
      <c r="L3432" s="73"/>
    </row>
    <row r="3433" ht="60" customHeight="1" spans="1:12">
      <c r="A3433" s="80">
        <v>3431</v>
      </c>
      <c r="B3433" s="64" t="s">
        <v>4789</v>
      </c>
      <c r="C3433" s="65" t="s">
        <v>5789</v>
      </c>
      <c r="D3433" s="65" t="s">
        <v>5790</v>
      </c>
      <c r="E3433" s="65" t="s">
        <v>5818</v>
      </c>
      <c r="F3433" s="65" t="s">
        <v>5502</v>
      </c>
      <c r="G3433" s="65" t="s">
        <v>5840</v>
      </c>
      <c r="H3433" s="65" t="s">
        <v>5894</v>
      </c>
      <c r="I3433" s="65" t="s">
        <v>6296</v>
      </c>
      <c r="J3433" s="65">
        <v>30</v>
      </c>
      <c r="K3433" s="67">
        <v>40500</v>
      </c>
      <c r="L3433" s="73"/>
    </row>
    <row r="3434" ht="60" customHeight="1" spans="1:12">
      <c r="A3434" s="80">
        <v>3432</v>
      </c>
      <c r="B3434" s="64" t="s">
        <v>4789</v>
      </c>
      <c r="C3434" s="65" t="s">
        <v>5789</v>
      </c>
      <c r="D3434" s="65" t="s">
        <v>5790</v>
      </c>
      <c r="E3434" s="65" t="s">
        <v>5811</v>
      </c>
      <c r="F3434" s="65" t="s">
        <v>5502</v>
      </c>
      <c r="G3434" s="65" t="s">
        <v>6049</v>
      </c>
      <c r="H3434" s="65" t="s">
        <v>6297</v>
      </c>
      <c r="I3434" s="65" t="s">
        <v>6298</v>
      </c>
      <c r="J3434" s="65"/>
      <c r="K3434" s="67">
        <v>16200</v>
      </c>
      <c r="L3434" s="73"/>
    </row>
    <row r="3435" ht="60" customHeight="1" spans="1:12">
      <c r="A3435" s="80">
        <v>3433</v>
      </c>
      <c r="B3435" s="64" t="s">
        <v>4789</v>
      </c>
      <c r="C3435" s="65" t="s">
        <v>5789</v>
      </c>
      <c r="D3435" s="65" t="s">
        <v>5790</v>
      </c>
      <c r="E3435" s="65" t="s">
        <v>5818</v>
      </c>
      <c r="F3435" s="65" t="s">
        <v>5502</v>
      </c>
      <c r="G3435" s="65" t="s">
        <v>6299</v>
      </c>
      <c r="H3435" s="65" t="s">
        <v>6020</v>
      </c>
      <c r="I3435" s="65" t="s">
        <v>6300</v>
      </c>
      <c r="J3435" s="65"/>
      <c r="K3435" s="67">
        <v>40500</v>
      </c>
      <c r="L3435" s="73"/>
    </row>
    <row r="3436" ht="60" customHeight="1" spans="1:12">
      <c r="A3436" s="80">
        <v>3434</v>
      </c>
      <c r="B3436" s="68" t="s">
        <v>4789</v>
      </c>
      <c r="C3436" s="69" t="s">
        <v>5789</v>
      </c>
      <c r="D3436" s="69" t="s">
        <v>5859</v>
      </c>
      <c r="E3436" s="69" t="s">
        <v>5876</v>
      </c>
      <c r="F3436" s="69" t="s">
        <v>6301</v>
      </c>
      <c r="G3436" s="69" t="s">
        <v>6241</v>
      </c>
      <c r="H3436" s="69" t="s">
        <v>6302</v>
      </c>
      <c r="I3436" s="69" t="s">
        <v>6303</v>
      </c>
      <c r="J3436" s="69"/>
      <c r="K3436" s="67">
        <v>4500</v>
      </c>
      <c r="L3436" s="73"/>
    </row>
    <row r="3437" ht="60" customHeight="1" spans="1:12">
      <c r="A3437" s="80">
        <v>3435</v>
      </c>
      <c r="B3437" s="68" t="s">
        <v>4789</v>
      </c>
      <c r="C3437" s="69" t="s">
        <v>5789</v>
      </c>
      <c r="D3437" s="69" t="s">
        <v>5859</v>
      </c>
      <c r="E3437" s="69" t="s">
        <v>5876</v>
      </c>
      <c r="F3437" s="69" t="s">
        <v>6301</v>
      </c>
      <c r="G3437" s="69" t="s">
        <v>6241</v>
      </c>
      <c r="H3437" s="69" t="s">
        <v>6304</v>
      </c>
      <c r="I3437" s="69" t="s">
        <v>6305</v>
      </c>
      <c r="J3437" s="69"/>
      <c r="K3437" s="67">
        <v>4500</v>
      </c>
      <c r="L3437" s="73"/>
    </row>
    <row r="3438" ht="60" customHeight="1" spans="1:12">
      <c r="A3438" s="80">
        <v>3436</v>
      </c>
      <c r="B3438" s="64" t="s">
        <v>4789</v>
      </c>
      <c r="C3438" s="69" t="s">
        <v>5789</v>
      </c>
      <c r="D3438" s="65" t="s">
        <v>5790</v>
      </c>
      <c r="E3438" s="65" t="s">
        <v>5811</v>
      </c>
      <c r="F3438" s="65" t="s">
        <v>5010</v>
      </c>
      <c r="G3438" s="65" t="s">
        <v>6306</v>
      </c>
      <c r="H3438" s="65" t="s">
        <v>6307</v>
      </c>
      <c r="I3438" s="65" t="s">
        <v>6308</v>
      </c>
      <c r="J3438" s="65" t="s">
        <v>25</v>
      </c>
      <c r="K3438" s="67">
        <v>16200</v>
      </c>
      <c r="L3438" s="73"/>
    </row>
    <row r="3439" ht="60" customHeight="1" spans="1:12">
      <c r="A3439" s="80">
        <v>3437</v>
      </c>
      <c r="B3439" s="64" t="s">
        <v>4789</v>
      </c>
      <c r="C3439" s="69" t="s">
        <v>5789</v>
      </c>
      <c r="D3439" s="65" t="s">
        <v>5790</v>
      </c>
      <c r="E3439" s="65" t="s">
        <v>5804</v>
      </c>
      <c r="F3439" s="65" t="s">
        <v>5010</v>
      </c>
      <c r="G3439" s="65" t="s">
        <v>6306</v>
      </c>
      <c r="H3439" s="65" t="s">
        <v>6309</v>
      </c>
      <c r="I3439" s="65" t="s">
        <v>6310</v>
      </c>
      <c r="J3439" s="65" t="s">
        <v>25</v>
      </c>
      <c r="K3439" s="67">
        <v>28800</v>
      </c>
      <c r="L3439" s="73"/>
    </row>
    <row r="3440" ht="60" customHeight="1" spans="1:12">
      <c r="A3440" s="80">
        <v>3438</v>
      </c>
      <c r="B3440" s="64" t="s">
        <v>4789</v>
      </c>
      <c r="C3440" s="69" t="s">
        <v>5789</v>
      </c>
      <c r="D3440" s="65" t="s">
        <v>5859</v>
      </c>
      <c r="E3440" s="65" t="s">
        <v>5860</v>
      </c>
      <c r="F3440" s="65" t="s">
        <v>5010</v>
      </c>
      <c r="G3440" s="65" t="s">
        <v>5885</v>
      </c>
      <c r="H3440" s="65" t="s">
        <v>6311</v>
      </c>
      <c r="I3440" s="65" t="s">
        <v>6312</v>
      </c>
      <c r="J3440" s="65">
        <v>305</v>
      </c>
      <c r="K3440" s="67">
        <v>108000</v>
      </c>
      <c r="L3440" s="73"/>
    </row>
    <row r="3441" ht="60" customHeight="1" spans="1:12">
      <c r="A3441" s="80">
        <v>3439</v>
      </c>
      <c r="B3441" s="64" t="s">
        <v>4789</v>
      </c>
      <c r="C3441" s="69" t="s">
        <v>5789</v>
      </c>
      <c r="D3441" s="65" t="s">
        <v>5859</v>
      </c>
      <c r="E3441" s="65" t="s">
        <v>5860</v>
      </c>
      <c r="F3441" s="65" t="s">
        <v>5010</v>
      </c>
      <c r="G3441" s="65" t="s">
        <v>5885</v>
      </c>
      <c r="H3441" s="65" t="s">
        <v>6313</v>
      </c>
      <c r="I3441" s="65" t="s">
        <v>6314</v>
      </c>
      <c r="J3441" s="65">
        <v>305</v>
      </c>
      <c r="K3441" s="67">
        <v>108000</v>
      </c>
      <c r="L3441" s="73"/>
    </row>
    <row r="3442" ht="60" customHeight="1" spans="1:12">
      <c r="A3442" s="80">
        <v>3440</v>
      </c>
      <c r="B3442" s="64" t="s">
        <v>4789</v>
      </c>
      <c r="C3442" s="65" t="s">
        <v>5789</v>
      </c>
      <c r="D3442" s="65" t="s">
        <v>5790</v>
      </c>
      <c r="E3442" s="65" t="s">
        <v>5796</v>
      </c>
      <c r="F3442" s="65" t="s">
        <v>6315</v>
      </c>
      <c r="G3442" s="65" t="s">
        <v>6316</v>
      </c>
      <c r="H3442" s="65" t="s">
        <v>6317</v>
      </c>
      <c r="I3442" s="65" t="s">
        <v>6318</v>
      </c>
      <c r="J3442" s="65"/>
      <c r="K3442" s="67">
        <v>16200</v>
      </c>
      <c r="L3442" s="73"/>
    </row>
    <row r="3443" ht="60" customHeight="1" spans="1:12">
      <c r="A3443" s="80">
        <v>3441</v>
      </c>
      <c r="B3443" s="64" t="s">
        <v>4789</v>
      </c>
      <c r="C3443" s="65" t="s">
        <v>5789</v>
      </c>
      <c r="D3443" s="65" t="s">
        <v>5790</v>
      </c>
      <c r="E3443" s="65" t="s">
        <v>5804</v>
      </c>
      <c r="F3443" s="65" t="s">
        <v>6319</v>
      </c>
      <c r="G3443" s="65" t="s">
        <v>5816</v>
      </c>
      <c r="H3443" s="65" t="s">
        <v>6050</v>
      </c>
      <c r="I3443" s="65" t="s">
        <v>6320</v>
      </c>
      <c r="J3443" s="65">
        <v>0</v>
      </c>
      <c r="K3443" s="67">
        <v>28800</v>
      </c>
      <c r="L3443" s="73"/>
    </row>
    <row r="3444" ht="60" customHeight="1" spans="1:12">
      <c r="A3444" s="80">
        <v>3442</v>
      </c>
      <c r="B3444" s="64" t="s">
        <v>4789</v>
      </c>
      <c r="C3444" s="65" t="s">
        <v>5789</v>
      </c>
      <c r="D3444" s="65" t="s">
        <v>5790</v>
      </c>
      <c r="E3444" s="65" t="s">
        <v>5804</v>
      </c>
      <c r="F3444" s="65" t="s">
        <v>6319</v>
      </c>
      <c r="G3444" s="65" t="s">
        <v>5840</v>
      </c>
      <c r="H3444" s="65" t="s">
        <v>6321</v>
      </c>
      <c r="I3444" s="65" t="s">
        <v>6322</v>
      </c>
      <c r="J3444" s="65">
        <v>0</v>
      </c>
      <c r="K3444" s="67">
        <v>28800</v>
      </c>
      <c r="L3444" s="73"/>
    </row>
    <row r="3445" ht="60" customHeight="1" spans="1:12">
      <c r="A3445" s="80">
        <v>3443</v>
      </c>
      <c r="B3445" s="221" t="s">
        <v>4789</v>
      </c>
      <c r="C3445" s="95" t="s">
        <v>5789</v>
      </c>
      <c r="D3445" s="95" t="s">
        <v>5859</v>
      </c>
      <c r="E3445" s="95" t="s">
        <v>6106</v>
      </c>
      <c r="F3445" s="222" t="s">
        <v>6323</v>
      </c>
      <c r="G3445" s="222" t="s">
        <v>6231</v>
      </c>
      <c r="H3445" s="222" t="s">
        <v>6324</v>
      </c>
      <c r="I3445" s="65" t="s">
        <v>6325</v>
      </c>
      <c r="J3445" s="95">
        <v>140</v>
      </c>
      <c r="K3445" s="67">
        <v>53100</v>
      </c>
      <c r="L3445" s="73"/>
    </row>
    <row r="3446" ht="60" customHeight="1" spans="1:12">
      <c r="A3446" s="80">
        <v>3444</v>
      </c>
      <c r="B3446" s="221" t="s">
        <v>4789</v>
      </c>
      <c r="C3446" s="95" t="s">
        <v>5789</v>
      </c>
      <c r="D3446" s="95" t="s">
        <v>5859</v>
      </c>
      <c r="E3446" s="95" t="s">
        <v>5860</v>
      </c>
      <c r="F3446" s="222" t="s">
        <v>6323</v>
      </c>
      <c r="G3446" s="222" t="s">
        <v>5859</v>
      </c>
      <c r="H3446" s="222" t="s">
        <v>6326</v>
      </c>
      <c r="I3446" s="65" t="s">
        <v>6327</v>
      </c>
      <c r="J3446" s="95">
        <v>247</v>
      </c>
      <c r="K3446" s="67">
        <v>108000</v>
      </c>
      <c r="L3446" s="73"/>
    </row>
    <row r="3447" ht="60" customHeight="1" spans="1:12">
      <c r="A3447" s="80">
        <v>3445</v>
      </c>
      <c r="B3447" s="221" t="s">
        <v>4789</v>
      </c>
      <c r="C3447" s="95" t="s">
        <v>5789</v>
      </c>
      <c r="D3447" s="95" t="s">
        <v>5790</v>
      </c>
      <c r="E3447" s="95" t="s">
        <v>5956</v>
      </c>
      <c r="F3447" s="222" t="s">
        <v>6323</v>
      </c>
      <c r="G3447" s="222" t="s">
        <v>6328</v>
      </c>
      <c r="H3447" s="222" t="s">
        <v>6329</v>
      </c>
      <c r="I3447" s="67" t="s">
        <v>6330</v>
      </c>
      <c r="J3447" s="95"/>
      <c r="K3447" s="67">
        <v>8070</v>
      </c>
      <c r="L3447" s="73"/>
    </row>
    <row r="3448" ht="60" customHeight="1" spans="1:12">
      <c r="A3448" s="80">
        <v>3446</v>
      </c>
      <c r="B3448" s="64" t="s">
        <v>4789</v>
      </c>
      <c r="C3448" s="65" t="s">
        <v>5789</v>
      </c>
      <c r="D3448" s="65" t="s">
        <v>5790</v>
      </c>
      <c r="E3448" s="65" t="s">
        <v>5804</v>
      </c>
      <c r="F3448" s="65" t="s">
        <v>2831</v>
      </c>
      <c r="G3448" s="65" t="s">
        <v>5790</v>
      </c>
      <c r="H3448" s="65" t="s">
        <v>6331</v>
      </c>
      <c r="I3448" s="65" t="s">
        <v>6332</v>
      </c>
      <c r="J3448" s="65" t="s">
        <v>6333</v>
      </c>
      <c r="K3448" s="67">
        <v>28800</v>
      </c>
      <c r="L3448" s="73"/>
    </row>
    <row r="3449" ht="60" customHeight="1" spans="1:12">
      <c r="A3449" s="80">
        <v>3447</v>
      </c>
      <c r="B3449" s="66" t="s">
        <v>4789</v>
      </c>
      <c r="C3449" s="67" t="s">
        <v>5789</v>
      </c>
      <c r="D3449" s="67" t="s">
        <v>5790</v>
      </c>
      <c r="E3449" s="67" t="s">
        <v>5804</v>
      </c>
      <c r="F3449" s="67" t="s">
        <v>92</v>
      </c>
      <c r="G3449" s="98" t="s">
        <v>6014</v>
      </c>
      <c r="H3449" s="67" t="s">
        <v>6334</v>
      </c>
      <c r="I3449" s="69" t="s">
        <v>6335</v>
      </c>
      <c r="J3449" s="67">
        <v>29.4</v>
      </c>
      <c r="K3449" s="67">
        <v>28800</v>
      </c>
      <c r="L3449" s="73"/>
    </row>
    <row r="3450" ht="60" customHeight="1" spans="1:12">
      <c r="A3450" s="80">
        <v>3448</v>
      </c>
      <c r="B3450" s="66" t="s">
        <v>4789</v>
      </c>
      <c r="C3450" s="67" t="s">
        <v>5789</v>
      </c>
      <c r="D3450" s="67" t="s">
        <v>5790</v>
      </c>
      <c r="E3450" s="67" t="s">
        <v>5818</v>
      </c>
      <c r="F3450" s="67" t="s">
        <v>92</v>
      </c>
      <c r="G3450" s="98" t="s">
        <v>6014</v>
      </c>
      <c r="H3450" s="67" t="s">
        <v>6336</v>
      </c>
      <c r="I3450" s="67" t="s">
        <v>6337</v>
      </c>
      <c r="J3450" s="67">
        <v>29.4</v>
      </c>
      <c r="K3450" s="67">
        <v>40500</v>
      </c>
      <c r="L3450" s="73"/>
    </row>
    <row r="3451" ht="60" customHeight="1" spans="1:12">
      <c r="A3451" s="80">
        <v>3449</v>
      </c>
      <c r="B3451" s="66" t="s">
        <v>4789</v>
      </c>
      <c r="C3451" s="67" t="s">
        <v>5789</v>
      </c>
      <c r="D3451" s="67" t="s">
        <v>5790</v>
      </c>
      <c r="E3451" s="67" t="s">
        <v>5818</v>
      </c>
      <c r="F3451" s="67" t="s">
        <v>92</v>
      </c>
      <c r="G3451" s="98" t="s">
        <v>6014</v>
      </c>
      <c r="H3451" s="67" t="s">
        <v>6338</v>
      </c>
      <c r="I3451" s="67" t="s">
        <v>6339</v>
      </c>
      <c r="J3451" s="67">
        <v>66.2</v>
      </c>
      <c r="K3451" s="67">
        <v>40500</v>
      </c>
      <c r="L3451" s="73"/>
    </row>
    <row r="3452" ht="60" customHeight="1" spans="1:12">
      <c r="A3452" s="80">
        <v>3450</v>
      </c>
      <c r="B3452" s="66" t="s">
        <v>4789</v>
      </c>
      <c r="C3452" s="67" t="s">
        <v>5789</v>
      </c>
      <c r="D3452" s="67" t="s">
        <v>5790</v>
      </c>
      <c r="E3452" s="67" t="s">
        <v>5818</v>
      </c>
      <c r="F3452" s="67" t="s">
        <v>92</v>
      </c>
      <c r="G3452" s="98" t="s">
        <v>6014</v>
      </c>
      <c r="H3452" s="67" t="s">
        <v>6340</v>
      </c>
      <c r="I3452" s="67" t="s">
        <v>6341</v>
      </c>
      <c r="J3452" s="67">
        <v>66.2</v>
      </c>
      <c r="K3452" s="67">
        <v>40500</v>
      </c>
      <c r="L3452" s="73"/>
    </row>
    <row r="3453" ht="60" customHeight="1" spans="1:12">
      <c r="A3453" s="80">
        <v>3451</v>
      </c>
      <c r="B3453" s="66" t="s">
        <v>4789</v>
      </c>
      <c r="C3453" s="67" t="s">
        <v>5789</v>
      </c>
      <c r="D3453" s="67" t="s">
        <v>5790</v>
      </c>
      <c r="E3453" s="67" t="s">
        <v>5804</v>
      </c>
      <c r="F3453" s="67" t="s">
        <v>92</v>
      </c>
      <c r="G3453" s="98" t="s">
        <v>6049</v>
      </c>
      <c r="H3453" s="67" t="s">
        <v>6342</v>
      </c>
      <c r="I3453" s="98" t="s">
        <v>6343</v>
      </c>
      <c r="J3453" s="67">
        <v>58.8</v>
      </c>
      <c r="K3453" s="67">
        <v>28800</v>
      </c>
      <c r="L3453" s="73"/>
    </row>
    <row r="3454" ht="60" customHeight="1" spans="1:12">
      <c r="A3454" s="80">
        <v>3452</v>
      </c>
      <c r="B3454" s="66" t="s">
        <v>4789</v>
      </c>
      <c r="C3454" s="67" t="s">
        <v>5789</v>
      </c>
      <c r="D3454" s="67" t="s">
        <v>5790</v>
      </c>
      <c r="E3454" s="67" t="s">
        <v>5818</v>
      </c>
      <c r="F3454" s="67" t="s">
        <v>92</v>
      </c>
      <c r="G3454" s="98" t="s">
        <v>6049</v>
      </c>
      <c r="H3454" s="67" t="s">
        <v>6344</v>
      </c>
      <c r="I3454" s="69" t="s">
        <v>6345</v>
      </c>
      <c r="J3454" s="67">
        <v>58.8</v>
      </c>
      <c r="K3454" s="67">
        <v>40500</v>
      </c>
      <c r="L3454" s="73"/>
    </row>
    <row r="3455" ht="60" customHeight="1" spans="1:12">
      <c r="A3455" s="80">
        <v>3453</v>
      </c>
      <c r="B3455" s="209" t="s">
        <v>4789</v>
      </c>
      <c r="C3455" s="135" t="s">
        <v>5789</v>
      </c>
      <c r="D3455" s="135" t="s">
        <v>5859</v>
      </c>
      <c r="E3455" s="135" t="s">
        <v>5866</v>
      </c>
      <c r="F3455" s="103" t="s">
        <v>6346</v>
      </c>
      <c r="G3455" s="135" t="s">
        <v>5885</v>
      </c>
      <c r="H3455" s="135" t="s">
        <v>5976</v>
      </c>
      <c r="I3455" s="65" t="s">
        <v>6347</v>
      </c>
      <c r="J3455" s="135">
        <v>192</v>
      </c>
      <c r="K3455" s="67">
        <v>94500</v>
      </c>
      <c r="L3455" s="73"/>
    </row>
    <row r="3456" ht="60" customHeight="1" spans="1:12">
      <c r="A3456" s="80">
        <v>3454</v>
      </c>
      <c r="B3456" s="209" t="s">
        <v>4789</v>
      </c>
      <c r="C3456" s="135" t="s">
        <v>5789</v>
      </c>
      <c r="D3456" s="135" t="s">
        <v>5859</v>
      </c>
      <c r="E3456" s="135" t="s">
        <v>5887</v>
      </c>
      <c r="F3456" s="103" t="s">
        <v>6346</v>
      </c>
      <c r="G3456" s="135" t="s">
        <v>5885</v>
      </c>
      <c r="H3456" s="135" t="s">
        <v>5978</v>
      </c>
      <c r="I3456" s="65" t="s">
        <v>6348</v>
      </c>
      <c r="J3456" s="135">
        <v>192</v>
      </c>
      <c r="K3456" s="67">
        <v>108000</v>
      </c>
      <c r="L3456" s="73"/>
    </row>
    <row r="3457" ht="60" customHeight="1" spans="1:12">
      <c r="A3457" s="80">
        <v>3455</v>
      </c>
      <c r="B3457" s="209" t="s">
        <v>4789</v>
      </c>
      <c r="C3457" s="135" t="s">
        <v>5789</v>
      </c>
      <c r="D3457" s="135" t="s">
        <v>5859</v>
      </c>
      <c r="E3457" s="135" t="s">
        <v>5887</v>
      </c>
      <c r="F3457" s="103" t="s">
        <v>6346</v>
      </c>
      <c r="G3457" s="135" t="s">
        <v>5885</v>
      </c>
      <c r="H3457" s="135" t="s">
        <v>5980</v>
      </c>
      <c r="I3457" s="65" t="s">
        <v>6349</v>
      </c>
      <c r="J3457" s="135">
        <v>192</v>
      </c>
      <c r="K3457" s="67">
        <v>108000</v>
      </c>
      <c r="L3457" s="73"/>
    </row>
    <row r="3458" ht="60" customHeight="1" spans="1:12">
      <c r="A3458" s="80">
        <v>3456</v>
      </c>
      <c r="B3458" s="209" t="s">
        <v>4789</v>
      </c>
      <c r="C3458" s="135" t="s">
        <v>5789</v>
      </c>
      <c r="D3458" s="135" t="s">
        <v>5859</v>
      </c>
      <c r="E3458" s="135" t="s">
        <v>5887</v>
      </c>
      <c r="F3458" s="103" t="s">
        <v>6346</v>
      </c>
      <c r="G3458" s="135" t="s">
        <v>5885</v>
      </c>
      <c r="H3458" s="135" t="s">
        <v>6350</v>
      </c>
      <c r="I3458" s="65" t="s">
        <v>6351</v>
      </c>
      <c r="J3458" s="135">
        <v>210</v>
      </c>
      <c r="K3458" s="67">
        <v>108000</v>
      </c>
      <c r="L3458" s="73"/>
    </row>
    <row r="3459" ht="60" customHeight="1" spans="1:12">
      <c r="A3459" s="80">
        <v>3457</v>
      </c>
      <c r="B3459" s="64" t="s">
        <v>4789</v>
      </c>
      <c r="C3459" s="65" t="s">
        <v>5789</v>
      </c>
      <c r="D3459" s="65" t="s">
        <v>5790</v>
      </c>
      <c r="E3459" s="65" t="s">
        <v>5801</v>
      </c>
      <c r="F3459" s="65" t="s">
        <v>6352</v>
      </c>
      <c r="G3459" s="65" t="s">
        <v>6112</v>
      </c>
      <c r="H3459" s="65" t="s">
        <v>6353</v>
      </c>
      <c r="I3459" s="65" t="s">
        <v>6354</v>
      </c>
      <c r="J3459" s="65"/>
      <c r="K3459" s="67">
        <v>28800</v>
      </c>
      <c r="L3459" s="73"/>
    </row>
    <row r="3460" ht="60" customHeight="1" spans="1:12">
      <c r="A3460" s="80">
        <v>3458</v>
      </c>
      <c r="B3460" s="223" t="s">
        <v>4789</v>
      </c>
      <c r="C3460" s="224" t="s">
        <v>5789</v>
      </c>
      <c r="D3460" s="225" t="s">
        <v>5790</v>
      </c>
      <c r="E3460" s="65" t="s">
        <v>5811</v>
      </c>
      <c r="F3460" s="226" t="s">
        <v>6355</v>
      </c>
      <c r="G3460" s="227" t="s">
        <v>5816</v>
      </c>
      <c r="H3460" s="228" t="s">
        <v>6356</v>
      </c>
      <c r="I3460" s="67" t="s">
        <v>6357</v>
      </c>
      <c r="J3460" s="65"/>
      <c r="K3460" s="67">
        <v>16200</v>
      </c>
      <c r="L3460" s="73"/>
    </row>
    <row r="3461" ht="60" customHeight="1" spans="1:12">
      <c r="A3461" s="80">
        <v>3459</v>
      </c>
      <c r="B3461" s="223" t="s">
        <v>4789</v>
      </c>
      <c r="C3461" s="224" t="s">
        <v>5789</v>
      </c>
      <c r="D3461" s="225" t="s">
        <v>5790</v>
      </c>
      <c r="E3461" s="65" t="s">
        <v>5804</v>
      </c>
      <c r="F3461" s="226" t="s">
        <v>6355</v>
      </c>
      <c r="G3461" s="229" t="s">
        <v>6358</v>
      </c>
      <c r="H3461" s="228" t="s">
        <v>6359</v>
      </c>
      <c r="I3461" s="67" t="s">
        <v>6360</v>
      </c>
      <c r="J3461" s="65"/>
      <c r="K3461" s="67">
        <v>28800</v>
      </c>
      <c r="L3461" s="73"/>
    </row>
    <row r="3462" ht="60" customHeight="1" spans="1:12">
      <c r="A3462" s="80">
        <v>3460</v>
      </c>
      <c r="B3462" s="64" t="s">
        <v>4789</v>
      </c>
      <c r="C3462" s="65" t="s">
        <v>5789</v>
      </c>
      <c r="D3462" s="65" t="s">
        <v>5859</v>
      </c>
      <c r="E3462" s="65" t="s">
        <v>5876</v>
      </c>
      <c r="F3462" s="65" t="s">
        <v>6361</v>
      </c>
      <c r="G3462" s="65" t="s">
        <v>6241</v>
      </c>
      <c r="H3462" s="65" t="s">
        <v>6003</v>
      </c>
      <c r="I3462" s="65" t="s">
        <v>6362</v>
      </c>
      <c r="J3462" s="65"/>
      <c r="K3462" s="67">
        <v>4500</v>
      </c>
      <c r="L3462" s="73"/>
    </row>
    <row r="3463" ht="60" customHeight="1" spans="1:12">
      <c r="A3463" s="80">
        <v>3461</v>
      </c>
      <c r="B3463" s="64" t="s">
        <v>4789</v>
      </c>
      <c r="C3463" s="65" t="s">
        <v>5789</v>
      </c>
      <c r="D3463" s="65" t="s">
        <v>5859</v>
      </c>
      <c r="E3463" s="65" t="s">
        <v>5876</v>
      </c>
      <c r="F3463" s="65" t="s">
        <v>6361</v>
      </c>
      <c r="G3463" s="65" t="s">
        <v>6241</v>
      </c>
      <c r="H3463" s="65" t="s">
        <v>6005</v>
      </c>
      <c r="I3463" s="65" t="s">
        <v>6363</v>
      </c>
      <c r="J3463" s="65"/>
      <c r="K3463" s="67">
        <v>4500</v>
      </c>
      <c r="L3463" s="73"/>
    </row>
    <row r="3464" ht="60" customHeight="1" spans="1:12">
      <c r="A3464" s="80">
        <v>3462</v>
      </c>
      <c r="B3464" s="64" t="s">
        <v>4789</v>
      </c>
      <c r="C3464" s="65" t="s">
        <v>5789</v>
      </c>
      <c r="D3464" s="65" t="s">
        <v>5859</v>
      </c>
      <c r="E3464" s="65" t="s">
        <v>5876</v>
      </c>
      <c r="F3464" s="65" t="s">
        <v>6361</v>
      </c>
      <c r="G3464" s="65" t="s">
        <v>6241</v>
      </c>
      <c r="H3464" s="65" t="s">
        <v>6007</v>
      </c>
      <c r="I3464" s="65" t="s">
        <v>6364</v>
      </c>
      <c r="J3464" s="65"/>
      <c r="K3464" s="67">
        <v>4500</v>
      </c>
      <c r="L3464" s="73"/>
    </row>
    <row r="3465" ht="60" customHeight="1" spans="1:12">
      <c r="A3465" s="80">
        <v>3463</v>
      </c>
      <c r="B3465" s="64" t="s">
        <v>4789</v>
      </c>
      <c r="C3465" s="65" t="s">
        <v>5789</v>
      </c>
      <c r="D3465" s="65" t="s">
        <v>5859</v>
      </c>
      <c r="E3465" s="65" t="s">
        <v>6196</v>
      </c>
      <c r="F3465" s="65" t="s">
        <v>6365</v>
      </c>
      <c r="G3465" s="65" t="s">
        <v>5859</v>
      </c>
      <c r="H3465" s="65" t="s">
        <v>6366</v>
      </c>
      <c r="I3465" s="65" t="s">
        <v>6367</v>
      </c>
      <c r="J3465" s="65"/>
      <c r="K3465" s="67">
        <v>41050</v>
      </c>
      <c r="L3465" s="73"/>
    </row>
    <row r="3466" ht="60" customHeight="1" spans="1:12">
      <c r="A3466" s="80">
        <v>3464</v>
      </c>
      <c r="B3466" s="64" t="s">
        <v>4789</v>
      </c>
      <c r="C3466" s="65" t="s">
        <v>5789</v>
      </c>
      <c r="D3466" s="65" t="s">
        <v>5859</v>
      </c>
      <c r="E3466" s="65" t="s">
        <v>6106</v>
      </c>
      <c r="F3466" s="65" t="s">
        <v>6365</v>
      </c>
      <c r="G3466" s="65" t="s">
        <v>5859</v>
      </c>
      <c r="H3466" s="65" t="s">
        <v>6368</v>
      </c>
      <c r="I3466" s="65" t="s">
        <v>6369</v>
      </c>
      <c r="J3466" s="65">
        <v>125</v>
      </c>
      <c r="K3466" s="67">
        <v>53100</v>
      </c>
      <c r="L3466" s="73"/>
    </row>
    <row r="3467" ht="60" customHeight="1" spans="1:12">
      <c r="A3467" s="80">
        <v>3465</v>
      </c>
      <c r="B3467" s="64" t="s">
        <v>4789</v>
      </c>
      <c r="C3467" s="65" t="s">
        <v>5789</v>
      </c>
      <c r="D3467" s="65" t="s">
        <v>5859</v>
      </c>
      <c r="E3467" s="65" t="s">
        <v>5860</v>
      </c>
      <c r="F3467" s="65" t="s">
        <v>6365</v>
      </c>
      <c r="G3467" s="65" t="s">
        <v>5859</v>
      </c>
      <c r="H3467" s="65" t="s">
        <v>6370</v>
      </c>
      <c r="I3467" s="65" t="s">
        <v>6371</v>
      </c>
      <c r="J3467" s="65">
        <v>162</v>
      </c>
      <c r="K3467" s="67">
        <v>108000</v>
      </c>
      <c r="L3467" s="73"/>
    </row>
    <row r="3468" ht="60" customHeight="1" spans="1:12">
      <c r="A3468" s="80">
        <v>3466</v>
      </c>
      <c r="B3468" s="64" t="s">
        <v>4789</v>
      </c>
      <c r="C3468" s="65" t="s">
        <v>5789</v>
      </c>
      <c r="D3468" s="65" t="s">
        <v>5859</v>
      </c>
      <c r="E3468" s="65" t="s">
        <v>5860</v>
      </c>
      <c r="F3468" s="65" t="s">
        <v>6365</v>
      </c>
      <c r="G3468" s="65" t="s">
        <v>5859</v>
      </c>
      <c r="H3468" s="65" t="s">
        <v>6372</v>
      </c>
      <c r="I3468" s="65" t="s">
        <v>6373</v>
      </c>
      <c r="J3468" s="65">
        <v>192</v>
      </c>
      <c r="K3468" s="67">
        <v>108000</v>
      </c>
      <c r="L3468" s="73"/>
    </row>
    <row r="3469" ht="60" customHeight="1" spans="1:12">
      <c r="A3469" s="80">
        <v>3467</v>
      </c>
      <c r="B3469" s="64" t="s">
        <v>4789</v>
      </c>
      <c r="C3469" s="65" t="s">
        <v>5789</v>
      </c>
      <c r="D3469" s="65" t="s">
        <v>5790</v>
      </c>
      <c r="E3469" s="65" t="s">
        <v>5804</v>
      </c>
      <c r="F3469" s="65" t="s">
        <v>220</v>
      </c>
      <c r="G3469" s="65" t="s">
        <v>5936</v>
      </c>
      <c r="H3469" s="65" t="s">
        <v>6374</v>
      </c>
      <c r="I3469" s="65" t="s">
        <v>6375</v>
      </c>
      <c r="J3469" s="65"/>
      <c r="K3469" s="67">
        <v>28800</v>
      </c>
      <c r="L3469" s="73"/>
    </row>
    <row r="3470" ht="60" customHeight="1" spans="1:12">
      <c r="A3470" s="80">
        <v>3468</v>
      </c>
      <c r="B3470" s="64" t="s">
        <v>4789</v>
      </c>
      <c r="C3470" s="65" t="s">
        <v>5789</v>
      </c>
      <c r="D3470" s="65" t="s">
        <v>5790</v>
      </c>
      <c r="E3470" s="65" t="s">
        <v>5804</v>
      </c>
      <c r="F3470" s="65" t="s">
        <v>220</v>
      </c>
      <c r="G3470" s="65" t="s">
        <v>5936</v>
      </c>
      <c r="H3470" s="65" t="s">
        <v>6376</v>
      </c>
      <c r="I3470" s="65" t="s">
        <v>6375</v>
      </c>
      <c r="J3470" s="65"/>
      <c r="K3470" s="67">
        <v>28800</v>
      </c>
      <c r="L3470" s="73"/>
    </row>
    <row r="3471" ht="60" customHeight="1" spans="1:12">
      <c r="A3471" s="80">
        <v>3469</v>
      </c>
      <c r="B3471" s="64" t="s">
        <v>4789</v>
      </c>
      <c r="C3471" s="65" t="s">
        <v>5789</v>
      </c>
      <c r="D3471" s="65" t="s">
        <v>5790</v>
      </c>
      <c r="E3471" s="65" t="s">
        <v>5818</v>
      </c>
      <c r="F3471" s="65" t="s">
        <v>220</v>
      </c>
      <c r="G3471" s="65" t="s">
        <v>6377</v>
      </c>
      <c r="H3471" s="65" t="s">
        <v>6378</v>
      </c>
      <c r="I3471" s="65" t="s">
        <v>6021</v>
      </c>
      <c r="J3471" s="65"/>
      <c r="K3471" s="67">
        <v>40500</v>
      </c>
      <c r="L3471" s="73"/>
    </row>
    <row r="3472" ht="60" customHeight="1" spans="1:12">
      <c r="A3472" s="80">
        <v>3470</v>
      </c>
      <c r="B3472" s="64" t="s">
        <v>4789</v>
      </c>
      <c r="C3472" s="65" t="s">
        <v>5789</v>
      </c>
      <c r="D3472" s="65" t="s">
        <v>5790</v>
      </c>
      <c r="E3472" s="65" t="s">
        <v>5818</v>
      </c>
      <c r="F3472" s="65" t="s">
        <v>220</v>
      </c>
      <c r="G3472" s="65" t="s">
        <v>6379</v>
      </c>
      <c r="H3472" s="65" t="s">
        <v>6380</v>
      </c>
      <c r="I3472" s="65" t="s">
        <v>6021</v>
      </c>
      <c r="J3472" s="65"/>
      <c r="K3472" s="67">
        <v>40500</v>
      </c>
      <c r="L3472" s="73"/>
    </row>
    <row r="3473" ht="60" customHeight="1" spans="1:12">
      <c r="A3473" s="80">
        <v>3471</v>
      </c>
      <c r="B3473" s="64" t="s">
        <v>4789</v>
      </c>
      <c r="C3473" s="65" t="s">
        <v>5789</v>
      </c>
      <c r="D3473" s="65" t="s">
        <v>5790</v>
      </c>
      <c r="E3473" s="65" t="s">
        <v>5818</v>
      </c>
      <c r="F3473" s="65" t="s">
        <v>220</v>
      </c>
      <c r="G3473" s="65" t="s">
        <v>6377</v>
      </c>
      <c r="H3473" s="65" t="s">
        <v>6381</v>
      </c>
      <c r="I3473" s="65" t="s">
        <v>6382</v>
      </c>
      <c r="J3473" s="65"/>
      <c r="K3473" s="67">
        <v>40500</v>
      </c>
      <c r="L3473" s="73"/>
    </row>
    <row r="3474" ht="60" customHeight="1" spans="1:12">
      <c r="A3474" s="80">
        <v>3472</v>
      </c>
      <c r="B3474" s="64" t="s">
        <v>4789</v>
      </c>
      <c r="C3474" s="65" t="s">
        <v>5789</v>
      </c>
      <c r="D3474" s="65" t="s">
        <v>5790</v>
      </c>
      <c r="E3474" s="65" t="s">
        <v>5818</v>
      </c>
      <c r="F3474" s="65" t="s">
        <v>220</v>
      </c>
      <c r="G3474" s="65" t="s">
        <v>6379</v>
      </c>
      <c r="H3474" s="65" t="s">
        <v>5962</v>
      </c>
      <c r="I3474" s="65" t="s">
        <v>6382</v>
      </c>
      <c r="J3474" s="65"/>
      <c r="K3474" s="67">
        <v>40500</v>
      </c>
      <c r="L3474" s="73"/>
    </row>
    <row r="3475" ht="60" customHeight="1" spans="1:12">
      <c r="A3475" s="80">
        <v>3473</v>
      </c>
      <c r="B3475" s="64" t="s">
        <v>4789</v>
      </c>
      <c r="C3475" s="65" t="s">
        <v>5789</v>
      </c>
      <c r="D3475" s="65" t="s">
        <v>5790</v>
      </c>
      <c r="E3475" s="65" t="s">
        <v>5811</v>
      </c>
      <c r="F3475" s="65" t="s">
        <v>6383</v>
      </c>
      <c r="G3475" s="65" t="s">
        <v>5790</v>
      </c>
      <c r="H3475" s="65" t="s">
        <v>6384</v>
      </c>
      <c r="I3475" s="65" t="s">
        <v>6385</v>
      </c>
      <c r="J3475" s="65"/>
      <c r="K3475" s="67">
        <v>16200</v>
      </c>
      <c r="L3475" s="73"/>
    </row>
    <row r="3476" ht="60" customHeight="1" spans="1:12">
      <c r="A3476" s="80">
        <v>3474</v>
      </c>
      <c r="B3476" s="64" t="s">
        <v>4789</v>
      </c>
      <c r="C3476" s="65" t="s">
        <v>5789</v>
      </c>
      <c r="D3476" s="65" t="s">
        <v>5852</v>
      </c>
      <c r="E3476" s="65" t="s">
        <v>5869</v>
      </c>
      <c r="F3476" s="65" t="s">
        <v>6383</v>
      </c>
      <c r="G3476" s="65" t="s">
        <v>5852</v>
      </c>
      <c r="H3476" s="65" t="s">
        <v>6386</v>
      </c>
      <c r="I3476" s="65" t="s">
        <v>6387</v>
      </c>
      <c r="J3476" s="65"/>
      <c r="K3476" s="67">
        <v>9100</v>
      </c>
      <c r="L3476" s="73"/>
    </row>
    <row r="3477" ht="60" customHeight="1" spans="1:12">
      <c r="A3477" s="80">
        <v>3475</v>
      </c>
      <c r="B3477" s="64" t="s">
        <v>4789</v>
      </c>
      <c r="C3477" s="65" t="s">
        <v>5789</v>
      </c>
      <c r="D3477" s="65" t="s">
        <v>5852</v>
      </c>
      <c r="E3477" s="65" t="s">
        <v>6202</v>
      </c>
      <c r="F3477" s="65" t="s">
        <v>6383</v>
      </c>
      <c r="G3477" s="65" t="s">
        <v>5855</v>
      </c>
      <c r="H3477" s="65" t="s">
        <v>6388</v>
      </c>
      <c r="I3477" s="65" t="s">
        <v>6389</v>
      </c>
      <c r="J3477" s="65"/>
      <c r="K3477" s="67">
        <v>13700</v>
      </c>
      <c r="L3477" s="73"/>
    </row>
    <row r="3478" ht="60" customHeight="1" spans="1:12">
      <c r="A3478" s="80">
        <v>3476</v>
      </c>
      <c r="B3478" s="64" t="s">
        <v>4789</v>
      </c>
      <c r="C3478" s="65" t="s">
        <v>5789</v>
      </c>
      <c r="D3478" s="65" t="s">
        <v>5859</v>
      </c>
      <c r="E3478" s="65" t="s">
        <v>5988</v>
      </c>
      <c r="F3478" s="65" t="s">
        <v>6390</v>
      </c>
      <c r="G3478" s="65" t="s">
        <v>5878</v>
      </c>
      <c r="H3478" s="65" t="s">
        <v>6391</v>
      </c>
      <c r="I3478" s="65" t="s">
        <v>6392</v>
      </c>
      <c r="J3478" s="65"/>
      <c r="K3478" s="67">
        <v>3510</v>
      </c>
      <c r="L3478" s="73"/>
    </row>
    <row r="3479" ht="60" customHeight="1" spans="1:12">
      <c r="A3479" s="80">
        <v>3477</v>
      </c>
      <c r="B3479" s="64" t="s">
        <v>4789</v>
      </c>
      <c r="C3479" s="65" t="s">
        <v>5789</v>
      </c>
      <c r="D3479" s="65" t="s">
        <v>5859</v>
      </c>
      <c r="E3479" s="65" t="s">
        <v>5876</v>
      </c>
      <c r="F3479" s="65" t="s">
        <v>6390</v>
      </c>
      <c r="G3479" s="65" t="s">
        <v>5878</v>
      </c>
      <c r="H3479" s="65" t="s">
        <v>6302</v>
      </c>
      <c r="I3479" s="65" t="s">
        <v>6393</v>
      </c>
      <c r="J3479" s="65"/>
      <c r="K3479" s="67">
        <v>4500</v>
      </c>
      <c r="L3479" s="73"/>
    </row>
    <row r="3480" ht="60" customHeight="1" spans="1:12">
      <c r="A3480" s="80">
        <v>3478</v>
      </c>
      <c r="B3480" s="64" t="s">
        <v>4789</v>
      </c>
      <c r="C3480" s="65" t="s">
        <v>5789</v>
      </c>
      <c r="D3480" s="65" t="s">
        <v>5859</v>
      </c>
      <c r="E3480" s="65" t="s">
        <v>5876</v>
      </c>
      <c r="F3480" s="65" t="s">
        <v>6390</v>
      </c>
      <c r="G3480" s="65" t="s">
        <v>5878</v>
      </c>
      <c r="H3480" s="65" t="s">
        <v>6394</v>
      </c>
      <c r="I3480" s="65" t="s">
        <v>6395</v>
      </c>
      <c r="J3480" s="65"/>
      <c r="K3480" s="67">
        <v>4500</v>
      </c>
      <c r="L3480" s="73"/>
    </row>
    <row r="3481" ht="60" customHeight="1" spans="1:12">
      <c r="A3481" s="80">
        <v>3479</v>
      </c>
      <c r="B3481" s="64" t="s">
        <v>4789</v>
      </c>
      <c r="C3481" s="65" t="s">
        <v>5789</v>
      </c>
      <c r="D3481" s="65" t="s">
        <v>5859</v>
      </c>
      <c r="E3481" s="65" t="s">
        <v>5876</v>
      </c>
      <c r="F3481" s="65" t="s">
        <v>6390</v>
      </c>
      <c r="G3481" s="65" t="s">
        <v>5878</v>
      </c>
      <c r="H3481" s="65" t="s">
        <v>6304</v>
      </c>
      <c r="I3481" s="65" t="s">
        <v>6396</v>
      </c>
      <c r="J3481" s="65"/>
      <c r="K3481" s="67">
        <v>4500</v>
      </c>
      <c r="L3481" s="73"/>
    </row>
    <row r="3482" ht="60" customHeight="1" spans="1:12">
      <c r="A3482" s="80">
        <v>3480</v>
      </c>
      <c r="B3482" s="64" t="s">
        <v>4789</v>
      </c>
      <c r="C3482" s="65" t="s">
        <v>5789</v>
      </c>
      <c r="D3482" s="65" t="s">
        <v>5859</v>
      </c>
      <c r="E3482" s="65" t="s">
        <v>5876</v>
      </c>
      <c r="F3482" s="65" t="s">
        <v>6390</v>
      </c>
      <c r="G3482" s="65" t="s">
        <v>5878</v>
      </c>
      <c r="H3482" s="65" t="s">
        <v>6397</v>
      </c>
      <c r="I3482" s="65" t="s">
        <v>6398</v>
      </c>
      <c r="J3482" s="65"/>
      <c r="K3482" s="67">
        <v>4500</v>
      </c>
      <c r="L3482" s="73"/>
    </row>
    <row r="3483" ht="60" customHeight="1" spans="1:12">
      <c r="A3483" s="80">
        <v>3481</v>
      </c>
      <c r="B3483" s="66" t="s">
        <v>4789</v>
      </c>
      <c r="C3483" s="65" t="s">
        <v>5789</v>
      </c>
      <c r="D3483" s="67" t="s">
        <v>6399</v>
      </c>
      <c r="E3483" s="67" t="s">
        <v>5860</v>
      </c>
      <c r="F3483" s="67" t="s">
        <v>6400</v>
      </c>
      <c r="G3483" s="67" t="s">
        <v>5897</v>
      </c>
      <c r="H3483" s="67" t="s">
        <v>5976</v>
      </c>
      <c r="I3483" s="67" t="s">
        <v>6401</v>
      </c>
      <c r="J3483" s="67">
        <v>162</v>
      </c>
      <c r="K3483" s="67">
        <v>108000</v>
      </c>
      <c r="L3483" s="73"/>
    </row>
    <row r="3484" ht="60" customHeight="1" spans="1:12">
      <c r="A3484" s="80">
        <v>3482</v>
      </c>
      <c r="B3484" s="64" t="s">
        <v>4789</v>
      </c>
      <c r="C3484" s="65" t="s">
        <v>5789</v>
      </c>
      <c r="D3484" s="65" t="s">
        <v>5790</v>
      </c>
      <c r="E3484" s="65" t="s">
        <v>5804</v>
      </c>
      <c r="F3484" s="65" t="s">
        <v>6402</v>
      </c>
      <c r="G3484" s="65" t="s">
        <v>6403</v>
      </c>
      <c r="H3484" s="65" t="s">
        <v>6404</v>
      </c>
      <c r="I3484" s="65" t="s">
        <v>6405</v>
      </c>
      <c r="J3484" s="65"/>
      <c r="K3484" s="67">
        <v>28800</v>
      </c>
      <c r="L3484" s="73"/>
    </row>
    <row r="3485" ht="60" customHeight="1" spans="1:12">
      <c r="A3485" s="80">
        <v>3483</v>
      </c>
      <c r="B3485" s="64" t="s">
        <v>4789</v>
      </c>
      <c r="C3485" s="65" t="s">
        <v>5789</v>
      </c>
      <c r="D3485" s="65" t="s">
        <v>5790</v>
      </c>
      <c r="E3485" s="65" t="s">
        <v>5818</v>
      </c>
      <c r="F3485" s="65" t="s">
        <v>6402</v>
      </c>
      <c r="G3485" s="65" t="s">
        <v>6406</v>
      </c>
      <c r="H3485" s="65" t="s">
        <v>6407</v>
      </c>
      <c r="I3485" s="65" t="s">
        <v>6408</v>
      </c>
      <c r="J3485" s="65"/>
      <c r="K3485" s="67">
        <v>40500</v>
      </c>
      <c r="L3485" s="73"/>
    </row>
    <row r="3486" ht="60" customHeight="1" spans="1:12">
      <c r="A3486" s="80">
        <v>3484</v>
      </c>
      <c r="B3486" s="64" t="s">
        <v>4789</v>
      </c>
      <c r="C3486" s="65" t="s">
        <v>5789</v>
      </c>
      <c r="D3486" s="65" t="s">
        <v>5790</v>
      </c>
      <c r="E3486" s="65" t="s">
        <v>5804</v>
      </c>
      <c r="F3486" s="65" t="s">
        <v>1114</v>
      </c>
      <c r="G3486" s="65" t="s">
        <v>6014</v>
      </c>
      <c r="H3486" s="65" t="s">
        <v>6409</v>
      </c>
      <c r="I3486" s="65" t="s">
        <v>6410</v>
      </c>
      <c r="J3486" s="65">
        <v>0</v>
      </c>
      <c r="K3486" s="67">
        <v>28800</v>
      </c>
      <c r="L3486" s="73"/>
    </row>
    <row r="3487" ht="60" customHeight="1" spans="1:12">
      <c r="A3487" s="80">
        <v>3485</v>
      </c>
      <c r="B3487" s="68" t="s">
        <v>4789</v>
      </c>
      <c r="C3487" s="65" t="s">
        <v>5789</v>
      </c>
      <c r="D3487" s="69" t="s">
        <v>5859</v>
      </c>
      <c r="E3487" s="69" t="s">
        <v>6411</v>
      </c>
      <c r="F3487" s="69" t="s">
        <v>225</v>
      </c>
      <c r="G3487" s="69" t="s">
        <v>5989</v>
      </c>
      <c r="H3487" s="69" t="s">
        <v>6412</v>
      </c>
      <c r="I3487" s="69" t="s">
        <v>6413</v>
      </c>
      <c r="J3487" s="65"/>
      <c r="K3487" s="67">
        <v>3510</v>
      </c>
      <c r="L3487" s="73"/>
    </row>
    <row r="3488" ht="60" customHeight="1" spans="1:12">
      <c r="A3488" s="80">
        <v>3486</v>
      </c>
      <c r="B3488" s="64" t="s">
        <v>4789</v>
      </c>
      <c r="C3488" s="65" t="s">
        <v>5789</v>
      </c>
      <c r="D3488" s="65" t="s">
        <v>5790</v>
      </c>
      <c r="E3488" s="65" t="s">
        <v>5801</v>
      </c>
      <c r="F3488" s="65" t="s">
        <v>227</v>
      </c>
      <c r="G3488" s="65" t="s">
        <v>5852</v>
      </c>
      <c r="H3488" s="65" t="s">
        <v>6414</v>
      </c>
      <c r="I3488" s="65" t="s">
        <v>6415</v>
      </c>
      <c r="J3488" s="65">
        <v>0</v>
      </c>
      <c r="K3488" s="67">
        <v>28800</v>
      </c>
      <c r="L3488" s="73"/>
    </row>
    <row r="3489" ht="60" customHeight="1" spans="1:12">
      <c r="A3489" s="80">
        <v>3487</v>
      </c>
      <c r="B3489" s="64" t="s">
        <v>4789</v>
      </c>
      <c r="C3489" s="65" t="s">
        <v>5789</v>
      </c>
      <c r="D3489" s="65" t="s">
        <v>5790</v>
      </c>
      <c r="E3489" s="65" t="s">
        <v>5791</v>
      </c>
      <c r="F3489" s="65" t="s">
        <v>227</v>
      </c>
      <c r="G3489" s="65" t="s">
        <v>5823</v>
      </c>
      <c r="H3489" s="65" t="s">
        <v>6416</v>
      </c>
      <c r="I3489" s="65" t="s">
        <v>6417</v>
      </c>
      <c r="J3489" s="65">
        <v>0</v>
      </c>
      <c r="K3489" s="67">
        <v>8070</v>
      </c>
      <c r="L3489" s="73"/>
    </row>
    <row r="3490" ht="60" customHeight="1" spans="1:12">
      <c r="A3490" s="80">
        <v>3488</v>
      </c>
      <c r="B3490" s="64" t="s">
        <v>4789</v>
      </c>
      <c r="C3490" s="65" t="s">
        <v>5789</v>
      </c>
      <c r="D3490" s="65" t="s">
        <v>5790</v>
      </c>
      <c r="E3490" s="65" t="s">
        <v>5791</v>
      </c>
      <c r="F3490" s="65" t="s">
        <v>227</v>
      </c>
      <c r="G3490" s="65" t="s">
        <v>6418</v>
      </c>
      <c r="H3490" s="65" t="s">
        <v>6419</v>
      </c>
      <c r="I3490" s="65" t="s">
        <v>6420</v>
      </c>
      <c r="J3490" s="65">
        <v>0</v>
      </c>
      <c r="K3490" s="67">
        <v>8070</v>
      </c>
      <c r="L3490" s="73"/>
    </row>
    <row r="3491" ht="60" customHeight="1" spans="1:12">
      <c r="A3491" s="80">
        <v>3489</v>
      </c>
      <c r="B3491" s="64" t="s">
        <v>4789</v>
      </c>
      <c r="C3491" s="65" t="s">
        <v>5789</v>
      </c>
      <c r="D3491" s="65" t="s">
        <v>5859</v>
      </c>
      <c r="E3491" s="65" t="s">
        <v>5860</v>
      </c>
      <c r="F3491" s="65" t="s">
        <v>250</v>
      </c>
      <c r="G3491" s="65" t="s">
        <v>6421</v>
      </c>
      <c r="H3491" s="65" t="s">
        <v>6422</v>
      </c>
      <c r="I3491" s="65" t="s">
        <v>6423</v>
      </c>
      <c r="J3491" s="65">
        <v>192</v>
      </c>
      <c r="K3491" s="67">
        <v>108000</v>
      </c>
      <c r="L3491" s="73"/>
    </row>
    <row r="3492" ht="60" customHeight="1" spans="1:12">
      <c r="A3492" s="80">
        <v>3490</v>
      </c>
      <c r="B3492" s="64" t="s">
        <v>4789</v>
      </c>
      <c r="C3492" s="65" t="s">
        <v>5789</v>
      </c>
      <c r="D3492" s="65" t="s">
        <v>5859</v>
      </c>
      <c r="E3492" s="65" t="s">
        <v>5860</v>
      </c>
      <c r="F3492" s="65" t="s">
        <v>250</v>
      </c>
      <c r="G3492" s="65" t="s">
        <v>6421</v>
      </c>
      <c r="H3492" s="65" t="s">
        <v>6424</v>
      </c>
      <c r="I3492" s="65" t="s">
        <v>6425</v>
      </c>
      <c r="J3492" s="65">
        <v>191</v>
      </c>
      <c r="K3492" s="67">
        <v>108000</v>
      </c>
      <c r="L3492" s="73"/>
    </row>
    <row r="3493" ht="60" customHeight="1" spans="1:12">
      <c r="A3493" s="80">
        <v>3491</v>
      </c>
      <c r="B3493" s="64" t="s">
        <v>4789</v>
      </c>
      <c r="C3493" s="65" t="s">
        <v>5789</v>
      </c>
      <c r="D3493" s="65" t="s">
        <v>5790</v>
      </c>
      <c r="E3493" s="65" t="s">
        <v>5804</v>
      </c>
      <c r="F3493" s="65" t="s">
        <v>250</v>
      </c>
      <c r="G3493" s="65" t="s">
        <v>6134</v>
      </c>
      <c r="H3493" s="65" t="s">
        <v>6426</v>
      </c>
      <c r="I3493" s="65" t="s">
        <v>6427</v>
      </c>
      <c r="J3493" s="65"/>
      <c r="K3493" s="67">
        <v>28800</v>
      </c>
      <c r="L3493" s="73"/>
    </row>
    <row r="3494" ht="60" customHeight="1" spans="1:12">
      <c r="A3494" s="80">
        <v>3492</v>
      </c>
      <c r="B3494" s="64" t="s">
        <v>4789</v>
      </c>
      <c r="C3494" s="65" t="s">
        <v>5789</v>
      </c>
      <c r="D3494" s="65" t="s">
        <v>5790</v>
      </c>
      <c r="E3494" s="65" t="s">
        <v>5804</v>
      </c>
      <c r="F3494" s="65" t="s">
        <v>5110</v>
      </c>
      <c r="G3494" s="65" t="s">
        <v>5790</v>
      </c>
      <c r="H3494" s="65" t="s">
        <v>6428</v>
      </c>
      <c r="I3494" s="65" t="s">
        <v>6429</v>
      </c>
      <c r="J3494" s="65"/>
      <c r="K3494" s="67">
        <v>28800</v>
      </c>
      <c r="L3494" s="73"/>
    </row>
    <row r="3495" ht="60" customHeight="1" spans="1:12">
      <c r="A3495" s="80">
        <v>3493</v>
      </c>
      <c r="B3495" s="64" t="s">
        <v>4789</v>
      </c>
      <c r="C3495" s="65" t="s">
        <v>5789</v>
      </c>
      <c r="D3495" s="65" t="s">
        <v>5790</v>
      </c>
      <c r="E3495" s="65" t="s">
        <v>5804</v>
      </c>
      <c r="F3495" s="65" t="s">
        <v>5110</v>
      </c>
      <c r="G3495" s="65" t="s">
        <v>5790</v>
      </c>
      <c r="H3495" s="65" t="s">
        <v>6430</v>
      </c>
      <c r="I3495" s="65" t="s">
        <v>6431</v>
      </c>
      <c r="J3495" s="65"/>
      <c r="K3495" s="67">
        <v>28800</v>
      </c>
      <c r="L3495" s="73"/>
    </row>
    <row r="3496" ht="60" customHeight="1" spans="1:12">
      <c r="A3496" s="80">
        <v>3494</v>
      </c>
      <c r="B3496" s="64" t="s">
        <v>4789</v>
      </c>
      <c r="C3496" s="65" t="s">
        <v>5789</v>
      </c>
      <c r="D3496" s="65" t="s">
        <v>5790</v>
      </c>
      <c r="E3496" s="65" t="s">
        <v>5818</v>
      </c>
      <c r="F3496" s="65" t="s">
        <v>5110</v>
      </c>
      <c r="G3496" s="65" t="s">
        <v>5790</v>
      </c>
      <c r="H3496" s="65" t="s">
        <v>6432</v>
      </c>
      <c r="I3496" s="65" t="s">
        <v>6433</v>
      </c>
      <c r="J3496" s="65"/>
      <c r="K3496" s="67">
        <v>40500</v>
      </c>
      <c r="L3496" s="73"/>
    </row>
    <row r="3497" ht="60" customHeight="1" spans="1:12">
      <c r="A3497" s="80">
        <v>3495</v>
      </c>
      <c r="B3497" s="64" t="s">
        <v>4789</v>
      </c>
      <c r="C3497" s="65" t="s">
        <v>5789</v>
      </c>
      <c r="D3497" s="65" t="s">
        <v>5859</v>
      </c>
      <c r="E3497" s="65" t="s">
        <v>6106</v>
      </c>
      <c r="F3497" s="65" t="s">
        <v>559</v>
      </c>
      <c r="G3497" s="65" t="s">
        <v>5885</v>
      </c>
      <c r="H3497" s="65" t="s">
        <v>6434</v>
      </c>
      <c r="I3497" s="65" t="s">
        <v>6435</v>
      </c>
      <c r="J3497" s="65">
        <v>103</v>
      </c>
      <c r="K3497" s="67">
        <v>53100</v>
      </c>
      <c r="L3497" s="73"/>
    </row>
    <row r="3498" ht="60" customHeight="1" spans="1:12">
      <c r="A3498" s="80">
        <v>3496</v>
      </c>
      <c r="B3498" s="230" t="s">
        <v>4789</v>
      </c>
      <c r="C3498" s="231" t="s">
        <v>5789</v>
      </c>
      <c r="D3498" s="231" t="s">
        <v>5859</v>
      </c>
      <c r="E3498" s="231" t="s">
        <v>5866</v>
      </c>
      <c r="F3498" s="232" t="s">
        <v>1130</v>
      </c>
      <c r="G3498" s="233" t="s">
        <v>6421</v>
      </c>
      <c r="H3498" s="234" t="s">
        <v>5867</v>
      </c>
      <c r="I3498" s="235" t="s">
        <v>6436</v>
      </c>
      <c r="J3498" s="236">
        <v>168</v>
      </c>
      <c r="K3498" s="67">
        <v>94500</v>
      </c>
      <c r="L3498" s="73"/>
    </row>
    <row r="3499" ht="60" customHeight="1" spans="1:12">
      <c r="A3499" s="80">
        <v>3497</v>
      </c>
      <c r="B3499" s="230" t="s">
        <v>4789</v>
      </c>
      <c r="C3499" s="231" t="s">
        <v>5789</v>
      </c>
      <c r="D3499" s="231" t="s">
        <v>5859</v>
      </c>
      <c r="E3499" s="231" t="s">
        <v>5860</v>
      </c>
      <c r="F3499" s="232" t="s">
        <v>1130</v>
      </c>
      <c r="G3499" s="233" t="s">
        <v>6421</v>
      </c>
      <c r="H3499" s="234" t="s">
        <v>6142</v>
      </c>
      <c r="I3499" s="235" t="s">
        <v>6437</v>
      </c>
      <c r="J3499" s="236">
        <v>198</v>
      </c>
      <c r="K3499" s="67">
        <v>108000</v>
      </c>
      <c r="L3499" s="73"/>
    </row>
    <row r="3500" ht="60" customHeight="1" spans="1:12">
      <c r="A3500" s="80">
        <v>3498</v>
      </c>
      <c r="B3500" s="230" t="s">
        <v>4789</v>
      </c>
      <c r="C3500" s="231" t="s">
        <v>5789</v>
      </c>
      <c r="D3500" s="231" t="s">
        <v>5859</v>
      </c>
      <c r="E3500" s="231" t="s">
        <v>5887</v>
      </c>
      <c r="F3500" s="232" t="s">
        <v>1130</v>
      </c>
      <c r="G3500" s="233" t="s">
        <v>6421</v>
      </c>
      <c r="H3500" s="234" t="s">
        <v>6438</v>
      </c>
      <c r="I3500" s="235" t="s">
        <v>6439</v>
      </c>
      <c r="J3500" s="236">
        <v>103</v>
      </c>
      <c r="K3500" s="67">
        <v>108000</v>
      </c>
      <c r="L3500" s="73"/>
    </row>
    <row r="3501" ht="60" customHeight="1" spans="1:12">
      <c r="A3501" s="80">
        <v>3499</v>
      </c>
      <c r="B3501" s="230" t="s">
        <v>4789</v>
      </c>
      <c r="C3501" s="231" t="s">
        <v>5789</v>
      </c>
      <c r="D3501" s="231" t="s">
        <v>5859</v>
      </c>
      <c r="E3501" s="231" t="s">
        <v>5887</v>
      </c>
      <c r="F3501" s="232" t="s">
        <v>1130</v>
      </c>
      <c r="G3501" s="233" t="s">
        <v>6421</v>
      </c>
      <c r="H3501" s="234" t="s">
        <v>5864</v>
      </c>
      <c r="I3501" s="235" t="s">
        <v>6440</v>
      </c>
      <c r="J3501" s="236">
        <v>198</v>
      </c>
      <c r="K3501" s="67">
        <v>108000</v>
      </c>
      <c r="L3501" s="73"/>
    </row>
    <row r="3502" ht="60" customHeight="1" spans="1:12">
      <c r="A3502" s="80">
        <v>3500</v>
      </c>
      <c r="B3502" s="230" t="s">
        <v>4789</v>
      </c>
      <c r="C3502" s="231" t="s">
        <v>5789</v>
      </c>
      <c r="D3502" s="231" t="s">
        <v>5859</v>
      </c>
      <c r="E3502" s="231" t="s">
        <v>5887</v>
      </c>
      <c r="F3502" s="232" t="s">
        <v>1130</v>
      </c>
      <c r="G3502" s="233" t="s">
        <v>5859</v>
      </c>
      <c r="H3502" s="234" t="s">
        <v>6238</v>
      </c>
      <c r="I3502" s="235" t="s">
        <v>6440</v>
      </c>
      <c r="J3502" s="236">
        <v>218</v>
      </c>
      <c r="K3502" s="67">
        <v>108000</v>
      </c>
      <c r="L3502" s="73"/>
    </row>
    <row r="3503" ht="60" customHeight="1" spans="1:12">
      <c r="A3503" s="80">
        <v>3501</v>
      </c>
      <c r="B3503" s="230" t="s">
        <v>4789</v>
      </c>
      <c r="C3503" s="231" t="s">
        <v>5789</v>
      </c>
      <c r="D3503" s="231" t="s">
        <v>5790</v>
      </c>
      <c r="E3503" s="231" t="s">
        <v>5811</v>
      </c>
      <c r="F3503" s="232" t="s">
        <v>1130</v>
      </c>
      <c r="G3503" s="233" t="s">
        <v>5840</v>
      </c>
      <c r="H3503" s="234" t="s">
        <v>6441</v>
      </c>
      <c r="I3503" s="235" t="s">
        <v>6442</v>
      </c>
      <c r="J3503" s="212"/>
      <c r="K3503" s="67">
        <v>16200</v>
      </c>
      <c r="L3503" s="73"/>
    </row>
    <row r="3504" ht="60" customHeight="1" spans="1:12">
      <c r="A3504" s="80">
        <v>3502</v>
      </c>
      <c r="B3504" s="230" t="s">
        <v>4789</v>
      </c>
      <c r="C3504" s="231" t="s">
        <v>5789</v>
      </c>
      <c r="D3504" s="231" t="s">
        <v>5790</v>
      </c>
      <c r="E3504" s="231" t="s">
        <v>5956</v>
      </c>
      <c r="F3504" s="232" t="s">
        <v>1130</v>
      </c>
      <c r="G3504" s="233" t="s">
        <v>5816</v>
      </c>
      <c r="H3504" s="234" t="s">
        <v>6443</v>
      </c>
      <c r="I3504" s="235" t="s">
        <v>6444</v>
      </c>
      <c r="J3504" s="212"/>
      <c r="K3504" s="67">
        <v>8070</v>
      </c>
      <c r="L3504" s="73"/>
    </row>
    <row r="3505" ht="60" customHeight="1" spans="1:12">
      <c r="A3505" s="80">
        <v>3503</v>
      </c>
      <c r="B3505" s="230" t="s">
        <v>4789</v>
      </c>
      <c r="C3505" s="231" t="s">
        <v>5789</v>
      </c>
      <c r="D3505" s="231" t="s">
        <v>5790</v>
      </c>
      <c r="E3505" s="231" t="s">
        <v>5956</v>
      </c>
      <c r="F3505" s="232" t="s">
        <v>1130</v>
      </c>
      <c r="G3505" s="233" t="s">
        <v>5816</v>
      </c>
      <c r="H3505" s="234" t="s">
        <v>6445</v>
      </c>
      <c r="I3505" s="235" t="s">
        <v>6446</v>
      </c>
      <c r="J3505" s="212"/>
      <c r="K3505" s="67">
        <v>8070</v>
      </c>
      <c r="L3505" s="73"/>
    </row>
    <row r="3506" ht="60" customHeight="1" spans="1:12">
      <c r="A3506" s="80">
        <v>3504</v>
      </c>
      <c r="B3506" s="230" t="s">
        <v>4789</v>
      </c>
      <c r="C3506" s="231" t="s">
        <v>5789</v>
      </c>
      <c r="D3506" s="231" t="s">
        <v>5790</v>
      </c>
      <c r="E3506" s="231" t="s">
        <v>5804</v>
      </c>
      <c r="F3506" s="232" t="s">
        <v>1130</v>
      </c>
      <c r="G3506" s="233" t="s">
        <v>6447</v>
      </c>
      <c r="H3506" s="234" t="s">
        <v>6448</v>
      </c>
      <c r="I3506" s="235" t="s">
        <v>6449</v>
      </c>
      <c r="J3506" s="212"/>
      <c r="K3506" s="67">
        <v>28800</v>
      </c>
      <c r="L3506" s="73"/>
    </row>
    <row r="3507" ht="60" customHeight="1" spans="1:12">
      <c r="A3507" s="80">
        <v>3505</v>
      </c>
      <c r="B3507" s="230" t="s">
        <v>4789</v>
      </c>
      <c r="C3507" s="231" t="s">
        <v>5789</v>
      </c>
      <c r="D3507" s="231" t="s">
        <v>5790</v>
      </c>
      <c r="E3507" s="231" t="s">
        <v>5804</v>
      </c>
      <c r="F3507" s="232" t="s">
        <v>1130</v>
      </c>
      <c r="G3507" s="233" t="s">
        <v>6447</v>
      </c>
      <c r="H3507" s="234" t="s">
        <v>6450</v>
      </c>
      <c r="I3507" s="235" t="s">
        <v>6451</v>
      </c>
      <c r="J3507" s="212"/>
      <c r="K3507" s="67">
        <v>28800</v>
      </c>
      <c r="L3507" s="73"/>
    </row>
    <row r="3508" ht="60" customHeight="1" spans="1:12">
      <c r="A3508" s="80">
        <v>3506</v>
      </c>
      <c r="B3508" s="230" t="s">
        <v>4789</v>
      </c>
      <c r="C3508" s="231" t="s">
        <v>5789</v>
      </c>
      <c r="D3508" s="231" t="s">
        <v>5790</v>
      </c>
      <c r="E3508" s="231" t="s">
        <v>5804</v>
      </c>
      <c r="F3508" s="232" t="s">
        <v>1130</v>
      </c>
      <c r="G3508" s="233" t="s">
        <v>6447</v>
      </c>
      <c r="H3508" s="234" t="s">
        <v>6452</v>
      </c>
      <c r="I3508" s="235" t="s">
        <v>6453</v>
      </c>
      <c r="J3508" s="212"/>
      <c r="K3508" s="67">
        <v>28800</v>
      </c>
      <c r="L3508" s="73"/>
    </row>
    <row r="3509" ht="60" customHeight="1" spans="1:12">
      <c r="A3509" s="80">
        <v>3507</v>
      </c>
      <c r="B3509" s="230" t="s">
        <v>4789</v>
      </c>
      <c r="C3509" s="231" t="s">
        <v>5789</v>
      </c>
      <c r="D3509" s="231" t="s">
        <v>5790</v>
      </c>
      <c r="E3509" s="231" t="s">
        <v>5818</v>
      </c>
      <c r="F3509" s="232" t="s">
        <v>1130</v>
      </c>
      <c r="G3509" s="233" t="s">
        <v>6447</v>
      </c>
      <c r="H3509" s="234" t="s">
        <v>6072</v>
      </c>
      <c r="I3509" s="235" t="s">
        <v>6454</v>
      </c>
      <c r="J3509" s="212"/>
      <c r="K3509" s="67">
        <v>40500</v>
      </c>
      <c r="L3509" s="73"/>
    </row>
    <row r="3510" ht="60" customHeight="1" spans="1:12">
      <c r="A3510" s="80">
        <v>3508</v>
      </c>
      <c r="B3510" s="230" t="s">
        <v>4789</v>
      </c>
      <c r="C3510" s="231" t="s">
        <v>5789</v>
      </c>
      <c r="D3510" s="231" t="s">
        <v>5790</v>
      </c>
      <c r="E3510" s="231" t="s">
        <v>5818</v>
      </c>
      <c r="F3510" s="232" t="s">
        <v>1130</v>
      </c>
      <c r="G3510" s="233" t="s">
        <v>6074</v>
      </c>
      <c r="H3510" s="234" t="s">
        <v>6455</v>
      </c>
      <c r="I3510" s="235" t="s">
        <v>6454</v>
      </c>
      <c r="J3510" s="212"/>
      <c r="K3510" s="67">
        <v>40500</v>
      </c>
      <c r="L3510" s="73"/>
    </row>
    <row r="3511" ht="60" customHeight="1" spans="1:12">
      <c r="A3511" s="80">
        <v>3509</v>
      </c>
      <c r="B3511" s="64" t="s">
        <v>4789</v>
      </c>
      <c r="C3511" s="65" t="s">
        <v>5789</v>
      </c>
      <c r="D3511" s="65" t="s">
        <v>5790</v>
      </c>
      <c r="E3511" s="65" t="s">
        <v>5804</v>
      </c>
      <c r="F3511" s="65" t="s">
        <v>6456</v>
      </c>
      <c r="G3511" s="65" t="s">
        <v>6457</v>
      </c>
      <c r="H3511" s="65" t="s">
        <v>6050</v>
      </c>
      <c r="I3511" s="65" t="s">
        <v>6458</v>
      </c>
      <c r="J3511" s="65">
        <v>0</v>
      </c>
      <c r="K3511" s="67">
        <v>28800</v>
      </c>
      <c r="L3511" s="73"/>
    </row>
    <row r="3512" ht="60" customHeight="1" spans="1:12">
      <c r="A3512" s="80">
        <v>3510</v>
      </c>
      <c r="B3512" s="64" t="s">
        <v>4789</v>
      </c>
      <c r="C3512" s="65" t="s">
        <v>5789</v>
      </c>
      <c r="D3512" s="65" t="s">
        <v>5790</v>
      </c>
      <c r="E3512" s="65" t="s">
        <v>5804</v>
      </c>
      <c r="F3512" s="65" t="s">
        <v>6456</v>
      </c>
      <c r="G3512" s="65" t="s">
        <v>5798</v>
      </c>
      <c r="H3512" s="65" t="s">
        <v>6116</v>
      </c>
      <c r="I3512" s="65" t="s">
        <v>6459</v>
      </c>
      <c r="J3512" s="65">
        <v>0</v>
      </c>
      <c r="K3512" s="67">
        <v>28800</v>
      </c>
      <c r="L3512" s="73"/>
    </row>
    <row r="3513" ht="60" customHeight="1" spans="1:12">
      <c r="A3513" s="80">
        <v>3511</v>
      </c>
      <c r="B3513" s="64" t="s">
        <v>4789</v>
      </c>
      <c r="C3513" s="65" t="s">
        <v>5789</v>
      </c>
      <c r="D3513" s="65" t="s">
        <v>5790</v>
      </c>
      <c r="E3513" s="65" t="s">
        <v>5811</v>
      </c>
      <c r="F3513" s="65" t="s">
        <v>6456</v>
      </c>
      <c r="G3513" s="65" t="s">
        <v>6460</v>
      </c>
      <c r="H3513" s="65" t="s">
        <v>6461</v>
      </c>
      <c r="I3513" s="65" t="s">
        <v>6462</v>
      </c>
      <c r="J3513" s="65">
        <v>0</v>
      </c>
      <c r="K3513" s="67">
        <v>16200</v>
      </c>
      <c r="L3513" s="73"/>
    </row>
    <row r="3514" ht="60" customHeight="1" spans="1:12">
      <c r="A3514" s="80">
        <v>3512</v>
      </c>
      <c r="B3514" s="64" t="s">
        <v>4789</v>
      </c>
      <c r="C3514" s="65" t="s">
        <v>5789</v>
      </c>
      <c r="D3514" s="65" t="s">
        <v>5790</v>
      </c>
      <c r="E3514" s="65" t="s">
        <v>5804</v>
      </c>
      <c r="F3514" s="65" t="s">
        <v>6456</v>
      </c>
      <c r="G3514" s="65" t="s">
        <v>6463</v>
      </c>
      <c r="H3514" s="65" t="s">
        <v>5806</v>
      </c>
      <c r="I3514" s="65" t="s">
        <v>6464</v>
      </c>
      <c r="J3514" s="65">
        <v>0</v>
      </c>
      <c r="K3514" s="67">
        <v>28800</v>
      </c>
      <c r="L3514" s="73"/>
    </row>
    <row r="3515" ht="60" customHeight="1" spans="1:12">
      <c r="A3515" s="80">
        <v>3513</v>
      </c>
      <c r="B3515" s="64" t="s">
        <v>4789</v>
      </c>
      <c r="C3515" s="65" t="s">
        <v>5789</v>
      </c>
      <c r="D3515" s="65" t="s">
        <v>5790</v>
      </c>
      <c r="E3515" s="65" t="s">
        <v>5804</v>
      </c>
      <c r="F3515" s="65" t="s">
        <v>6456</v>
      </c>
      <c r="G3515" s="65" t="s">
        <v>6465</v>
      </c>
      <c r="H3515" s="65" t="s">
        <v>6466</v>
      </c>
      <c r="I3515" s="65" t="s">
        <v>6467</v>
      </c>
      <c r="J3515" s="65"/>
      <c r="K3515" s="67">
        <v>28800</v>
      </c>
      <c r="L3515" s="73"/>
    </row>
    <row r="3516" ht="60" customHeight="1" spans="1:12">
      <c r="A3516" s="80">
        <v>3514</v>
      </c>
      <c r="B3516" s="64" t="s">
        <v>4789</v>
      </c>
      <c r="C3516" s="65" t="s">
        <v>5789</v>
      </c>
      <c r="D3516" s="65" t="s">
        <v>5790</v>
      </c>
      <c r="E3516" s="65" t="s">
        <v>5818</v>
      </c>
      <c r="F3516" s="65" t="s">
        <v>6456</v>
      </c>
      <c r="G3516" s="65" t="s">
        <v>6468</v>
      </c>
      <c r="H3516" s="65" t="s">
        <v>6020</v>
      </c>
      <c r="I3516" s="65" t="s">
        <v>6469</v>
      </c>
      <c r="J3516" s="65">
        <v>0</v>
      </c>
      <c r="K3516" s="67">
        <v>40500</v>
      </c>
      <c r="L3516" s="73"/>
    </row>
    <row r="3517" ht="60" customHeight="1" spans="1:12">
      <c r="A3517" s="80">
        <v>3515</v>
      </c>
      <c r="B3517" s="64" t="s">
        <v>4789</v>
      </c>
      <c r="C3517" s="65" t="s">
        <v>5789</v>
      </c>
      <c r="D3517" s="65" t="s">
        <v>5790</v>
      </c>
      <c r="E3517" s="65" t="s">
        <v>5811</v>
      </c>
      <c r="F3517" s="65" t="s">
        <v>6456</v>
      </c>
      <c r="G3517" s="65" t="s">
        <v>6470</v>
      </c>
      <c r="H3517" s="65" t="s">
        <v>6471</v>
      </c>
      <c r="I3517" s="65" t="s">
        <v>6472</v>
      </c>
      <c r="J3517" s="65">
        <v>0</v>
      </c>
      <c r="K3517" s="67">
        <v>16200</v>
      </c>
      <c r="L3517" s="73"/>
    </row>
    <row r="3518" ht="60" customHeight="1" spans="1:12">
      <c r="A3518" s="80">
        <v>3516</v>
      </c>
      <c r="B3518" s="64" t="s">
        <v>4789</v>
      </c>
      <c r="C3518" s="65" t="s">
        <v>5789</v>
      </c>
      <c r="D3518" s="65" t="s">
        <v>5790</v>
      </c>
      <c r="E3518" s="65" t="s">
        <v>5818</v>
      </c>
      <c r="F3518" s="65" t="s">
        <v>6456</v>
      </c>
      <c r="G3518" s="65" t="s">
        <v>6468</v>
      </c>
      <c r="H3518" s="65" t="s">
        <v>6022</v>
      </c>
      <c r="I3518" s="65" t="s">
        <v>6473</v>
      </c>
      <c r="J3518" s="65">
        <v>0</v>
      </c>
      <c r="K3518" s="67">
        <v>40500</v>
      </c>
      <c r="L3518" s="73"/>
    </row>
    <row r="3519" ht="60" customHeight="1" spans="1:12">
      <c r="A3519" s="80">
        <v>3517</v>
      </c>
      <c r="B3519" s="64" t="s">
        <v>4789</v>
      </c>
      <c r="C3519" s="65" t="s">
        <v>5789</v>
      </c>
      <c r="D3519" s="65" t="s">
        <v>5790</v>
      </c>
      <c r="E3519" s="65" t="s">
        <v>5818</v>
      </c>
      <c r="F3519" s="65" t="s">
        <v>6456</v>
      </c>
      <c r="G3519" s="65" t="s">
        <v>6468</v>
      </c>
      <c r="H3519" s="65" t="s">
        <v>6474</v>
      </c>
      <c r="I3519" s="65" t="s">
        <v>6475</v>
      </c>
      <c r="J3519" s="65">
        <v>0</v>
      </c>
      <c r="K3519" s="67">
        <v>40500</v>
      </c>
      <c r="L3519" s="73"/>
    </row>
    <row r="3520" ht="60" customHeight="1" spans="1:12">
      <c r="A3520" s="80">
        <v>3518</v>
      </c>
      <c r="B3520" s="64" t="s">
        <v>4789</v>
      </c>
      <c r="C3520" s="65" t="s">
        <v>5789</v>
      </c>
      <c r="D3520" s="65" t="s">
        <v>5790</v>
      </c>
      <c r="E3520" s="65" t="s">
        <v>5818</v>
      </c>
      <c r="F3520" s="65" t="s">
        <v>6456</v>
      </c>
      <c r="G3520" s="65" t="s">
        <v>6463</v>
      </c>
      <c r="H3520" s="65" t="s">
        <v>5894</v>
      </c>
      <c r="I3520" s="65" t="s">
        <v>6476</v>
      </c>
      <c r="J3520" s="65">
        <v>0</v>
      </c>
      <c r="K3520" s="67">
        <v>40500</v>
      </c>
      <c r="L3520" s="73"/>
    </row>
    <row r="3521" ht="60" customHeight="1" spans="1:12">
      <c r="A3521" s="80">
        <v>3519</v>
      </c>
      <c r="B3521" s="64" t="s">
        <v>4789</v>
      </c>
      <c r="C3521" s="65" t="s">
        <v>5789</v>
      </c>
      <c r="D3521" s="65" t="s">
        <v>5790</v>
      </c>
      <c r="E3521" s="65" t="s">
        <v>5818</v>
      </c>
      <c r="F3521" s="65" t="s">
        <v>6456</v>
      </c>
      <c r="G3521" s="65" t="s">
        <v>6465</v>
      </c>
      <c r="H3521" s="65" t="s">
        <v>6477</v>
      </c>
      <c r="I3521" s="65" t="s">
        <v>6478</v>
      </c>
      <c r="J3521" s="65">
        <v>50</v>
      </c>
      <c r="K3521" s="67">
        <v>40500</v>
      </c>
      <c r="L3521" s="73"/>
    </row>
    <row r="3522" ht="60" customHeight="1" spans="1:12">
      <c r="A3522" s="80">
        <v>3520</v>
      </c>
      <c r="B3522" s="64" t="s">
        <v>4789</v>
      </c>
      <c r="C3522" s="65" t="s">
        <v>5789</v>
      </c>
      <c r="D3522" s="65" t="s">
        <v>5790</v>
      </c>
      <c r="E3522" s="65" t="s">
        <v>5818</v>
      </c>
      <c r="F3522" s="65" t="s">
        <v>6456</v>
      </c>
      <c r="G3522" s="65" t="s">
        <v>6479</v>
      </c>
      <c r="H3522" s="65" t="s">
        <v>6480</v>
      </c>
      <c r="I3522" s="65" t="s">
        <v>6481</v>
      </c>
      <c r="J3522" s="65">
        <v>0</v>
      </c>
      <c r="K3522" s="67">
        <v>40500</v>
      </c>
      <c r="L3522" s="73"/>
    </row>
    <row r="3523" ht="60" customHeight="1" spans="1:12">
      <c r="A3523" s="80">
        <v>3521</v>
      </c>
      <c r="B3523" s="64" t="s">
        <v>4789</v>
      </c>
      <c r="C3523" s="65" t="s">
        <v>5789</v>
      </c>
      <c r="D3523" s="65" t="s">
        <v>5790</v>
      </c>
      <c r="E3523" s="65" t="s">
        <v>5818</v>
      </c>
      <c r="F3523" s="65" t="s">
        <v>6456</v>
      </c>
      <c r="G3523" s="65" t="s">
        <v>6482</v>
      </c>
      <c r="H3523" s="65" t="s">
        <v>6483</v>
      </c>
      <c r="I3523" s="65" t="s">
        <v>6484</v>
      </c>
      <c r="J3523" s="65">
        <v>0</v>
      </c>
      <c r="K3523" s="67">
        <v>40500</v>
      </c>
      <c r="L3523" s="73"/>
    </row>
    <row r="3524" ht="60" customHeight="1" spans="1:12">
      <c r="A3524" s="80">
        <v>3522</v>
      </c>
      <c r="B3524" s="64" t="s">
        <v>4789</v>
      </c>
      <c r="C3524" s="65" t="s">
        <v>5789</v>
      </c>
      <c r="D3524" s="65" t="s">
        <v>5859</v>
      </c>
      <c r="E3524" s="65" t="s">
        <v>5860</v>
      </c>
      <c r="F3524" s="65" t="s">
        <v>5665</v>
      </c>
      <c r="G3524" s="65" t="s">
        <v>6485</v>
      </c>
      <c r="H3524" s="65" t="s">
        <v>6486</v>
      </c>
      <c r="I3524" s="65" t="s">
        <v>6487</v>
      </c>
      <c r="J3524" s="65">
        <v>199</v>
      </c>
      <c r="K3524" s="67">
        <v>108000</v>
      </c>
      <c r="L3524" s="73"/>
    </row>
    <row r="3525" ht="60" customHeight="1" spans="1:12">
      <c r="A3525" s="80">
        <v>3523</v>
      </c>
      <c r="B3525" s="237" t="s">
        <v>4789</v>
      </c>
      <c r="C3525" s="60" t="s">
        <v>5789</v>
      </c>
      <c r="D3525" s="61" t="s">
        <v>5859</v>
      </c>
      <c r="E3525" s="61" t="s">
        <v>5866</v>
      </c>
      <c r="F3525" s="61" t="s">
        <v>4983</v>
      </c>
      <c r="G3525" s="61" t="s">
        <v>5885</v>
      </c>
      <c r="H3525" s="61" t="s">
        <v>6095</v>
      </c>
      <c r="I3525" s="61" t="s">
        <v>6488</v>
      </c>
      <c r="J3525" s="61">
        <v>162</v>
      </c>
      <c r="K3525" s="67">
        <v>94500</v>
      </c>
      <c r="L3525" s="73"/>
    </row>
    <row r="3526" ht="60" customHeight="1" spans="1:12">
      <c r="A3526" s="80">
        <v>3524</v>
      </c>
      <c r="B3526" s="68" t="s">
        <v>4789</v>
      </c>
      <c r="C3526" s="65" t="s">
        <v>5789</v>
      </c>
      <c r="D3526" s="69" t="s">
        <v>5859</v>
      </c>
      <c r="E3526" s="69" t="s">
        <v>5887</v>
      </c>
      <c r="F3526" s="69" t="s">
        <v>4983</v>
      </c>
      <c r="G3526" s="69" t="s">
        <v>5885</v>
      </c>
      <c r="H3526" s="69" t="s">
        <v>6489</v>
      </c>
      <c r="I3526" s="69" t="s">
        <v>6490</v>
      </c>
      <c r="J3526" s="69">
        <v>194</v>
      </c>
      <c r="K3526" s="67">
        <v>108000</v>
      </c>
      <c r="L3526" s="73"/>
    </row>
    <row r="3527" ht="60" customHeight="1" spans="1:12">
      <c r="A3527" s="80">
        <v>3525</v>
      </c>
      <c r="B3527" s="68" t="s">
        <v>4789</v>
      </c>
      <c r="C3527" s="65" t="s">
        <v>5789</v>
      </c>
      <c r="D3527" s="69" t="s">
        <v>5859</v>
      </c>
      <c r="E3527" s="69" t="s">
        <v>5860</v>
      </c>
      <c r="F3527" s="69" t="s">
        <v>4983</v>
      </c>
      <c r="G3527" s="69" t="s">
        <v>5885</v>
      </c>
      <c r="H3527" s="69" t="s">
        <v>6491</v>
      </c>
      <c r="I3527" s="69" t="s">
        <v>6492</v>
      </c>
      <c r="J3527" s="69">
        <v>228</v>
      </c>
      <c r="K3527" s="67">
        <v>108000</v>
      </c>
      <c r="L3527" s="73"/>
    </row>
    <row r="3528" ht="60" customHeight="1" spans="1:12">
      <c r="A3528" s="80">
        <v>3526</v>
      </c>
      <c r="B3528" s="68" t="s">
        <v>4789</v>
      </c>
      <c r="C3528" s="65" t="s">
        <v>5789</v>
      </c>
      <c r="D3528" s="69" t="s">
        <v>5790</v>
      </c>
      <c r="E3528" s="69" t="s">
        <v>5804</v>
      </c>
      <c r="F3528" s="69" t="s">
        <v>4983</v>
      </c>
      <c r="G3528" s="69" t="s">
        <v>5790</v>
      </c>
      <c r="H3528" s="69" t="s">
        <v>6493</v>
      </c>
      <c r="I3528" s="69" t="s">
        <v>6494</v>
      </c>
      <c r="J3528" s="69"/>
      <c r="K3528" s="67">
        <v>28800</v>
      </c>
      <c r="L3528" s="73"/>
    </row>
    <row r="3529" ht="60" customHeight="1" spans="1:12">
      <c r="A3529" s="80">
        <v>3527</v>
      </c>
      <c r="B3529" s="68" t="s">
        <v>4789</v>
      </c>
      <c r="C3529" s="65" t="s">
        <v>5789</v>
      </c>
      <c r="D3529" s="69" t="s">
        <v>5790</v>
      </c>
      <c r="E3529" s="69" t="s">
        <v>5804</v>
      </c>
      <c r="F3529" s="69" t="s">
        <v>4983</v>
      </c>
      <c r="G3529" s="69" t="s">
        <v>5790</v>
      </c>
      <c r="H3529" s="69" t="s">
        <v>6495</v>
      </c>
      <c r="I3529" s="69" t="s">
        <v>6496</v>
      </c>
      <c r="J3529" s="69"/>
      <c r="K3529" s="67">
        <v>28800</v>
      </c>
      <c r="L3529" s="73"/>
    </row>
    <row r="3530" ht="60" customHeight="1" spans="1:12">
      <c r="A3530" s="80">
        <v>3528</v>
      </c>
      <c r="B3530" s="68" t="s">
        <v>4789</v>
      </c>
      <c r="C3530" s="65" t="s">
        <v>5789</v>
      </c>
      <c r="D3530" s="69" t="s">
        <v>5790</v>
      </c>
      <c r="E3530" s="69" t="s">
        <v>5818</v>
      </c>
      <c r="F3530" s="69" t="s">
        <v>4983</v>
      </c>
      <c r="G3530" s="69" t="s">
        <v>5790</v>
      </c>
      <c r="H3530" s="69" t="s">
        <v>6497</v>
      </c>
      <c r="I3530" s="69" t="s">
        <v>6498</v>
      </c>
      <c r="J3530" s="69"/>
      <c r="K3530" s="67">
        <v>40500</v>
      </c>
      <c r="L3530" s="73"/>
    </row>
    <row r="3531" ht="60" customHeight="1" spans="1:12">
      <c r="A3531" s="80">
        <v>3529</v>
      </c>
      <c r="B3531" s="68" t="s">
        <v>4789</v>
      </c>
      <c r="C3531" s="65" t="s">
        <v>5789</v>
      </c>
      <c r="D3531" s="69" t="s">
        <v>5790</v>
      </c>
      <c r="E3531" s="69" t="s">
        <v>5818</v>
      </c>
      <c r="F3531" s="69" t="s">
        <v>4983</v>
      </c>
      <c r="G3531" s="69" t="s">
        <v>6499</v>
      </c>
      <c r="H3531" s="69" t="s">
        <v>6500</v>
      </c>
      <c r="I3531" s="69" t="s">
        <v>6501</v>
      </c>
      <c r="J3531" s="69"/>
      <c r="K3531" s="67">
        <v>40500</v>
      </c>
      <c r="L3531" s="73"/>
    </row>
    <row r="3532" ht="60" customHeight="1" spans="1:12">
      <c r="A3532" s="80">
        <v>3530</v>
      </c>
      <c r="B3532" s="64" t="s">
        <v>4789</v>
      </c>
      <c r="C3532" s="65" t="s">
        <v>5789</v>
      </c>
      <c r="D3532" s="65" t="s">
        <v>5859</v>
      </c>
      <c r="E3532" s="65" t="s">
        <v>5896</v>
      </c>
      <c r="F3532" s="65" t="s">
        <v>6502</v>
      </c>
      <c r="G3532" s="65" t="s">
        <v>6503</v>
      </c>
      <c r="H3532" s="65" t="s">
        <v>6504</v>
      </c>
      <c r="I3532" s="65" t="s">
        <v>6505</v>
      </c>
      <c r="J3532" s="65">
        <v>129</v>
      </c>
      <c r="K3532" s="67">
        <v>54900</v>
      </c>
      <c r="L3532" s="73"/>
    </row>
    <row r="3533" ht="60" customHeight="1" spans="1:12">
      <c r="A3533" s="80">
        <v>3531</v>
      </c>
      <c r="B3533" s="64" t="s">
        <v>4789</v>
      </c>
      <c r="C3533" s="65" t="s">
        <v>5789</v>
      </c>
      <c r="D3533" s="65" t="s">
        <v>5859</v>
      </c>
      <c r="E3533" s="65" t="s">
        <v>5887</v>
      </c>
      <c r="F3533" s="65" t="s">
        <v>6502</v>
      </c>
      <c r="G3533" s="65" t="s">
        <v>6503</v>
      </c>
      <c r="H3533" s="65" t="s">
        <v>6506</v>
      </c>
      <c r="I3533" s="65" t="s">
        <v>6507</v>
      </c>
      <c r="J3533" s="65">
        <v>241</v>
      </c>
      <c r="K3533" s="67">
        <v>108000</v>
      </c>
      <c r="L3533" s="73"/>
    </row>
    <row r="3534" ht="60" customHeight="1" spans="1:12">
      <c r="A3534" s="80">
        <v>3532</v>
      </c>
      <c r="B3534" s="64" t="s">
        <v>4789</v>
      </c>
      <c r="C3534" s="65" t="s">
        <v>5789</v>
      </c>
      <c r="D3534" s="65" t="s">
        <v>5852</v>
      </c>
      <c r="E3534" s="65" t="s">
        <v>6508</v>
      </c>
      <c r="F3534" s="65" t="s">
        <v>6509</v>
      </c>
      <c r="G3534" s="65" t="s">
        <v>5823</v>
      </c>
      <c r="H3534" s="65" t="s">
        <v>6510</v>
      </c>
      <c r="I3534" s="65" t="s">
        <v>6511</v>
      </c>
      <c r="J3534" s="65"/>
      <c r="K3534" s="67">
        <v>3000</v>
      </c>
      <c r="L3534" s="73"/>
    </row>
    <row r="3535" ht="60" customHeight="1" spans="1:12">
      <c r="A3535" s="80">
        <v>3533</v>
      </c>
      <c r="B3535" s="64" t="s">
        <v>4789</v>
      </c>
      <c r="C3535" s="65" t="s">
        <v>5789</v>
      </c>
      <c r="D3535" s="65" t="s">
        <v>5852</v>
      </c>
      <c r="E3535" s="65" t="s">
        <v>6202</v>
      </c>
      <c r="F3535" s="65" t="s">
        <v>6509</v>
      </c>
      <c r="G3535" s="65" t="s">
        <v>5823</v>
      </c>
      <c r="H3535" s="65" t="s">
        <v>6512</v>
      </c>
      <c r="I3535" s="65" t="s">
        <v>6513</v>
      </c>
      <c r="J3535" s="65"/>
      <c r="K3535" s="67">
        <v>13700</v>
      </c>
      <c r="L3535" s="73"/>
    </row>
    <row r="3536" ht="60" customHeight="1" spans="1:12">
      <c r="A3536" s="80">
        <v>3534</v>
      </c>
      <c r="B3536" s="64" t="s">
        <v>4789</v>
      </c>
      <c r="C3536" s="65" t="s">
        <v>5789</v>
      </c>
      <c r="D3536" s="65" t="s">
        <v>5790</v>
      </c>
      <c r="E3536" s="65" t="s">
        <v>5804</v>
      </c>
      <c r="F3536" s="65" t="s">
        <v>6514</v>
      </c>
      <c r="G3536" s="65" t="s">
        <v>6515</v>
      </c>
      <c r="H3536" s="65" t="s">
        <v>6516</v>
      </c>
      <c r="I3536" s="65" t="s">
        <v>6071</v>
      </c>
      <c r="J3536" s="65"/>
      <c r="K3536" s="67">
        <v>28800</v>
      </c>
      <c r="L3536" s="73"/>
    </row>
    <row r="3537" ht="60" customHeight="1" spans="1:12">
      <c r="A3537" s="80">
        <v>3535</v>
      </c>
      <c r="B3537" s="64" t="s">
        <v>4789</v>
      </c>
      <c r="C3537" s="65" t="s">
        <v>5789</v>
      </c>
      <c r="D3537" s="65" t="s">
        <v>5790</v>
      </c>
      <c r="E3537" s="65" t="s">
        <v>5811</v>
      </c>
      <c r="F3537" s="65" t="s">
        <v>6514</v>
      </c>
      <c r="G3537" s="65" t="s">
        <v>6515</v>
      </c>
      <c r="H3537" s="65" t="s">
        <v>6517</v>
      </c>
      <c r="I3537" s="65" t="s">
        <v>6318</v>
      </c>
      <c r="J3537" s="65"/>
      <c r="K3537" s="67">
        <v>16200</v>
      </c>
      <c r="L3537" s="73"/>
    </row>
    <row r="3538" ht="60" customHeight="1" spans="1:12">
      <c r="A3538" s="80">
        <v>3536</v>
      </c>
      <c r="B3538" s="64" t="s">
        <v>4789</v>
      </c>
      <c r="C3538" s="65" t="s">
        <v>5789</v>
      </c>
      <c r="D3538" s="65" t="s">
        <v>5859</v>
      </c>
      <c r="E3538" s="65" t="s">
        <v>5896</v>
      </c>
      <c r="F3538" s="65" t="s">
        <v>6514</v>
      </c>
      <c r="G3538" s="65" t="s">
        <v>6518</v>
      </c>
      <c r="H3538" s="65" t="s">
        <v>6519</v>
      </c>
      <c r="I3538" s="65" t="s">
        <v>6082</v>
      </c>
      <c r="J3538" s="65">
        <v>98</v>
      </c>
      <c r="K3538" s="67">
        <v>54900</v>
      </c>
      <c r="L3538" s="73"/>
    </row>
    <row r="3539" ht="60" customHeight="1" spans="1:12">
      <c r="A3539" s="80">
        <v>3537</v>
      </c>
      <c r="B3539" s="64" t="s">
        <v>4789</v>
      </c>
      <c r="C3539" s="65" t="s">
        <v>5789</v>
      </c>
      <c r="D3539" s="65" t="s">
        <v>5790</v>
      </c>
      <c r="E3539" s="65" t="s">
        <v>5818</v>
      </c>
      <c r="F3539" s="65" t="s">
        <v>238</v>
      </c>
      <c r="G3539" s="65" t="s">
        <v>6520</v>
      </c>
      <c r="H3539" s="65" t="s">
        <v>6020</v>
      </c>
      <c r="I3539" s="65" t="s">
        <v>6521</v>
      </c>
      <c r="J3539" s="65">
        <v>0</v>
      </c>
      <c r="K3539" s="67">
        <v>40500</v>
      </c>
      <c r="L3539" s="73"/>
    </row>
    <row r="3540" ht="60" customHeight="1" spans="1:12">
      <c r="A3540" s="80">
        <v>3538</v>
      </c>
      <c r="B3540" s="64" t="s">
        <v>4789</v>
      </c>
      <c r="C3540" s="65" t="s">
        <v>5789</v>
      </c>
      <c r="D3540" s="65" t="s">
        <v>5852</v>
      </c>
      <c r="E3540" s="65" t="s">
        <v>6522</v>
      </c>
      <c r="F3540" s="65" t="s">
        <v>6523</v>
      </c>
      <c r="G3540" s="65" t="s">
        <v>5852</v>
      </c>
      <c r="H3540" s="65" t="s">
        <v>6524</v>
      </c>
      <c r="I3540" s="65" t="s">
        <v>6525</v>
      </c>
      <c r="J3540" s="65"/>
      <c r="K3540" s="67">
        <v>40500</v>
      </c>
      <c r="L3540" s="73"/>
    </row>
    <row r="3541" ht="60" customHeight="1" spans="1:12">
      <c r="A3541" s="80">
        <v>3539</v>
      </c>
      <c r="B3541" s="64" t="s">
        <v>4789</v>
      </c>
      <c r="C3541" s="65" t="s">
        <v>6526</v>
      </c>
      <c r="D3541" s="65" t="s">
        <v>6527</v>
      </c>
      <c r="E3541" s="65" t="s">
        <v>6528</v>
      </c>
      <c r="F3541" s="65" t="s">
        <v>6529</v>
      </c>
      <c r="G3541" s="65" t="s">
        <v>6527</v>
      </c>
      <c r="H3541" s="65" t="s">
        <v>6530</v>
      </c>
      <c r="I3541" s="65" t="s">
        <v>6531</v>
      </c>
      <c r="J3541" s="65">
        <v>55</v>
      </c>
      <c r="K3541" s="67">
        <v>1890</v>
      </c>
      <c r="L3541" s="73"/>
    </row>
    <row r="3542" ht="60" customHeight="1" spans="1:12">
      <c r="A3542" s="80">
        <v>3540</v>
      </c>
      <c r="B3542" s="64" t="s">
        <v>4789</v>
      </c>
      <c r="C3542" s="65" t="s">
        <v>6526</v>
      </c>
      <c r="D3542" s="65" t="s">
        <v>6527</v>
      </c>
      <c r="E3542" s="65" t="s">
        <v>6528</v>
      </c>
      <c r="F3542" s="65" t="s">
        <v>6529</v>
      </c>
      <c r="G3542" s="65" t="s">
        <v>6527</v>
      </c>
      <c r="H3542" s="65" t="s">
        <v>6532</v>
      </c>
      <c r="I3542" s="65" t="s">
        <v>6533</v>
      </c>
      <c r="J3542" s="65">
        <v>66</v>
      </c>
      <c r="K3542" s="67">
        <v>1890</v>
      </c>
      <c r="L3542" s="73"/>
    </row>
    <row r="3543" ht="60" customHeight="1" spans="1:12">
      <c r="A3543" s="80">
        <v>3541</v>
      </c>
      <c r="B3543" s="64" t="s">
        <v>4789</v>
      </c>
      <c r="C3543" s="65" t="s">
        <v>6526</v>
      </c>
      <c r="D3543" s="65" t="s">
        <v>6527</v>
      </c>
      <c r="E3543" s="65" t="s">
        <v>6534</v>
      </c>
      <c r="F3543" s="65" t="s">
        <v>6535</v>
      </c>
      <c r="G3543" s="65" t="s">
        <v>6527</v>
      </c>
      <c r="H3543" s="65" t="s">
        <v>6536</v>
      </c>
      <c r="I3543" s="65" t="s">
        <v>6537</v>
      </c>
      <c r="J3543" s="65" t="s">
        <v>6538</v>
      </c>
      <c r="K3543" s="65">
        <v>1620</v>
      </c>
      <c r="L3543" s="73"/>
    </row>
    <row r="3544" ht="60" customHeight="1" spans="1:12">
      <c r="A3544" s="80">
        <v>3542</v>
      </c>
      <c r="B3544" s="64" t="s">
        <v>4789</v>
      </c>
      <c r="C3544" s="65" t="s">
        <v>6526</v>
      </c>
      <c r="D3544" s="65" t="s">
        <v>6527</v>
      </c>
      <c r="E3544" s="65" t="s">
        <v>6528</v>
      </c>
      <c r="F3544" s="65" t="s">
        <v>6535</v>
      </c>
      <c r="G3544" s="65" t="s">
        <v>6527</v>
      </c>
      <c r="H3544" s="65" t="s">
        <v>6539</v>
      </c>
      <c r="I3544" s="65" t="s">
        <v>6540</v>
      </c>
      <c r="J3544" s="65" t="s">
        <v>6541</v>
      </c>
      <c r="K3544" s="67">
        <v>1890</v>
      </c>
      <c r="L3544" s="73"/>
    </row>
    <row r="3545" ht="60" customHeight="1" spans="1:12">
      <c r="A3545" s="80">
        <v>3543</v>
      </c>
      <c r="B3545" s="64" t="s">
        <v>4789</v>
      </c>
      <c r="C3545" s="65" t="s">
        <v>6542</v>
      </c>
      <c r="D3545" s="65" t="s">
        <v>6527</v>
      </c>
      <c r="E3545" s="65" t="s">
        <v>6528</v>
      </c>
      <c r="F3545" s="65" t="s">
        <v>6543</v>
      </c>
      <c r="G3545" s="65" t="s">
        <v>6527</v>
      </c>
      <c r="H3545" s="60" t="s">
        <v>6530</v>
      </c>
      <c r="I3545" s="65" t="s">
        <v>6544</v>
      </c>
      <c r="J3545" s="65"/>
      <c r="K3545" s="67">
        <v>1890</v>
      </c>
      <c r="L3545" s="73"/>
    </row>
    <row r="3546" ht="60" customHeight="1" spans="1:12">
      <c r="A3546" s="80">
        <v>3544</v>
      </c>
      <c r="B3546" s="64" t="s">
        <v>4789</v>
      </c>
      <c r="C3546" s="65" t="s">
        <v>6542</v>
      </c>
      <c r="D3546" s="65" t="s">
        <v>6527</v>
      </c>
      <c r="E3546" s="65" t="s">
        <v>6545</v>
      </c>
      <c r="F3546" s="65" t="s">
        <v>6543</v>
      </c>
      <c r="G3546" s="65" t="s">
        <v>6527</v>
      </c>
      <c r="H3546" s="65" t="s">
        <v>6546</v>
      </c>
      <c r="I3546" s="65" t="s">
        <v>6547</v>
      </c>
      <c r="J3546" s="65"/>
      <c r="K3546" s="67">
        <v>1890</v>
      </c>
      <c r="L3546" s="73"/>
    </row>
    <row r="3547" ht="60" customHeight="1" spans="1:12">
      <c r="A3547" s="80">
        <v>3545</v>
      </c>
      <c r="B3547" s="68" t="s">
        <v>4789</v>
      </c>
      <c r="C3547" s="69" t="s">
        <v>6542</v>
      </c>
      <c r="D3547" s="69" t="s">
        <v>6527</v>
      </c>
      <c r="E3547" s="69" t="s">
        <v>6528</v>
      </c>
      <c r="F3547" s="69" t="s">
        <v>38</v>
      </c>
      <c r="G3547" s="69" t="s">
        <v>6527</v>
      </c>
      <c r="H3547" s="69" t="s">
        <v>6530</v>
      </c>
      <c r="I3547" s="69" t="s">
        <v>6548</v>
      </c>
      <c r="J3547" s="69" t="s">
        <v>25</v>
      </c>
      <c r="K3547" s="67">
        <v>1890</v>
      </c>
      <c r="L3547" s="73"/>
    </row>
    <row r="3548" ht="60" customHeight="1" spans="1:12">
      <c r="A3548" s="80">
        <v>3546</v>
      </c>
      <c r="B3548" s="68" t="s">
        <v>4789</v>
      </c>
      <c r="C3548" s="69" t="s">
        <v>6542</v>
      </c>
      <c r="D3548" s="69" t="s">
        <v>6527</v>
      </c>
      <c r="E3548" s="69" t="s">
        <v>6549</v>
      </c>
      <c r="F3548" s="69" t="s">
        <v>38</v>
      </c>
      <c r="G3548" s="69" t="s">
        <v>6527</v>
      </c>
      <c r="H3548" s="69" t="s">
        <v>6550</v>
      </c>
      <c r="I3548" s="69" t="s">
        <v>6551</v>
      </c>
      <c r="J3548" s="69" t="s">
        <v>25</v>
      </c>
      <c r="K3548" s="65">
        <v>2250</v>
      </c>
      <c r="L3548" s="73"/>
    </row>
    <row r="3549" ht="60" customHeight="1" spans="1:12">
      <c r="A3549" s="80">
        <v>3547</v>
      </c>
      <c r="B3549" s="64" t="s">
        <v>4789</v>
      </c>
      <c r="C3549" s="65" t="s">
        <v>6542</v>
      </c>
      <c r="D3549" s="65" t="s">
        <v>6527</v>
      </c>
      <c r="E3549" s="65" t="s">
        <v>6534</v>
      </c>
      <c r="F3549" s="65" t="s">
        <v>56</v>
      </c>
      <c r="G3549" s="65" t="s">
        <v>6527</v>
      </c>
      <c r="H3549" s="65" t="s">
        <v>6552</v>
      </c>
      <c r="I3549" s="65" t="s">
        <v>6553</v>
      </c>
      <c r="J3549" s="65"/>
      <c r="K3549" s="65">
        <v>1620</v>
      </c>
      <c r="L3549" s="73"/>
    </row>
    <row r="3550" ht="60" customHeight="1" spans="1:12">
      <c r="A3550" s="80">
        <v>3548</v>
      </c>
      <c r="B3550" s="64" t="s">
        <v>4789</v>
      </c>
      <c r="C3550" s="65" t="s">
        <v>6542</v>
      </c>
      <c r="D3550" s="65" t="s">
        <v>6527</v>
      </c>
      <c r="E3550" s="65" t="s">
        <v>6534</v>
      </c>
      <c r="F3550" s="65" t="s">
        <v>56</v>
      </c>
      <c r="G3550" s="65" t="s">
        <v>6527</v>
      </c>
      <c r="H3550" s="65" t="s">
        <v>6554</v>
      </c>
      <c r="I3550" s="65" t="s">
        <v>6555</v>
      </c>
      <c r="J3550" s="65"/>
      <c r="K3550" s="65">
        <v>1620</v>
      </c>
      <c r="L3550" s="73"/>
    </row>
    <row r="3551" ht="60" customHeight="1" spans="1:12">
      <c r="A3551" s="80">
        <v>3549</v>
      </c>
      <c r="B3551" s="64" t="s">
        <v>4789</v>
      </c>
      <c r="C3551" s="65" t="s">
        <v>6542</v>
      </c>
      <c r="D3551" s="65" t="s">
        <v>6527</v>
      </c>
      <c r="E3551" s="238" t="s">
        <v>6528</v>
      </c>
      <c r="F3551" s="65" t="s">
        <v>56</v>
      </c>
      <c r="G3551" s="65" t="s">
        <v>6527</v>
      </c>
      <c r="H3551" s="65" t="s">
        <v>6556</v>
      </c>
      <c r="I3551" s="65" t="s">
        <v>6557</v>
      </c>
      <c r="J3551" s="65"/>
      <c r="K3551" s="67">
        <v>1890</v>
      </c>
      <c r="L3551" s="73"/>
    </row>
    <row r="3552" ht="60" customHeight="1" spans="1:12">
      <c r="A3552" s="80">
        <v>3550</v>
      </c>
      <c r="B3552" s="64" t="s">
        <v>4789</v>
      </c>
      <c r="C3552" s="65" t="s">
        <v>6542</v>
      </c>
      <c r="D3552" s="65" t="s">
        <v>6527</v>
      </c>
      <c r="E3552" s="65" t="s">
        <v>6534</v>
      </c>
      <c r="F3552" s="65" t="s">
        <v>61</v>
      </c>
      <c r="G3552" s="65" t="s">
        <v>6527</v>
      </c>
      <c r="H3552" s="65" t="s">
        <v>6558</v>
      </c>
      <c r="I3552" s="65" t="s">
        <v>6553</v>
      </c>
      <c r="J3552" s="65" t="s">
        <v>6559</v>
      </c>
      <c r="K3552" s="65">
        <v>1620</v>
      </c>
      <c r="L3552" s="73"/>
    </row>
    <row r="3553" ht="60" customHeight="1" spans="1:12">
      <c r="A3553" s="80">
        <v>3551</v>
      </c>
      <c r="B3553" s="64" t="s">
        <v>4789</v>
      </c>
      <c r="C3553" s="65" t="s">
        <v>6542</v>
      </c>
      <c r="D3553" s="65" t="s">
        <v>6527</v>
      </c>
      <c r="E3553" s="65" t="s">
        <v>6534</v>
      </c>
      <c r="F3553" s="65" t="s">
        <v>61</v>
      </c>
      <c r="G3553" s="65" t="s">
        <v>6527</v>
      </c>
      <c r="H3553" s="65" t="s">
        <v>6560</v>
      </c>
      <c r="I3553" s="65" t="s">
        <v>6555</v>
      </c>
      <c r="J3553" s="65">
        <v>51.47</v>
      </c>
      <c r="K3553" s="65">
        <v>1620</v>
      </c>
      <c r="L3553" s="73"/>
    </row>
    <row r="3554" ht="60" customHeight="1" spans="1:12">
      <c r="A3554" s="80">
        <v>3552</v>
      </c>
      <c r="B3554" s="64" t="s">
        <v>4789</v>
      </c>
      <c r="C3554" s="65" t="s">
        <v>6542</v>
      </c>
      <c r="D3554" s="65" t="s">
        <v>6527</v>
      </c>
      <c r="E3554" s="65" t="s">
        <v>6528</v>
      </c>
      <c r="F3554" s="65" t="s">
        <v>61</v>
      </c>
      <c r="G3554" s="65" t="s">
        <v>6527</v>
      </c>
      <c r="H3554" s="65" t="s">
        <v>6530</v>
      </c>
      <c r="I3554" s="65" t="s">
        <v>6561</v>
      </c>
      <c r="J3554" s="65" t="s">
        <v>6562</v>
      </c>
      <c r="K3554" s="67">
        <v>1890</v>
      </c>
      <c r="L3554" s="73"/>
    </row>
    <row r="3555" ht="60" customHeight="1" spans="1:12">
      <c r="A3555" s="80">
        <v>3553</v>
      </c>
      <c r="B3555" s="64" t="s">
        <v>4789</v>
      </c>
      <c r="C3555" s="65" t="s">
        <v>6542</v>
      </c>
      <c r="D3555" s="65" t="s">
        <v>6527</v>
      </c>
      <c r="E3555" s="65" t="s">
        <v>6528</v>
      </c>
      <c r="F3555" s="65" t="s">
        <v>61</v>
      </c>
      <c r="G3555" s="65" t="s">
        <v>6527</v>
      </c>
      <c r="H3555" s="65" t="s">
        <v>6532</v>
      </c>
      <c r="I3555" s="65" t="s">
        <v>6563</v>
      </c>
      <c r="J3555" s="65" t="s">
        <v>6564</v>
      </c>
      <c r="K3555" s="67">
        <v>1890</v>
      </c>
      <c r="L3555" s="73"/>
    </row>
    <row r="3556" ht="60" customHeight="1" spans="1:12">
      <c r="A3556" s="80">
        <v>3554</v>
      </c>
      <c r="B3556" s="66" t="s">
        <v>4789</v>
      </c>
      <c r="C3556" s="67" t="s">
        <v>6542</v>
      </c>
      <c r="D3556" s="67" t="s">
        <v>6527</v>
      </c>
      <c r="E3556" s="67" t="s">
        <v>6534</v>
      </c>
      <c r="F3556" s="67" t="s">
        <v>53</v>
      </c>
      <c r="G3556" s="67" t="s">
        <v>6527</v>
      </c>
      <c r="H3556" s="239" t="s">
        <v>6565</v>
      </c>
      <c r="I3556" s="67" t="s">
        <v>6566</v>
      </c>
      <c r="J3556" s="67" t="s">
        <v>6567</v>
      </c>
      <c r="K3556" s="65">
        <v>1620</v>
      </c>
      <c r="L3556" s="73"/>
    </row>
    <row r="3557" ht="60" customHeight="1" spans="1:12">
      <c r="A3557" s="80">
        <v>3555</v>
      </c>
      <c r="B3557" s="66" t="s">
        <v>4789</v>
      </c>
      <c r="C3557" s="67" t="s">
        <v>6542</v>
      </c>
      <c r="D3557" s="67" t="s">
        <v>6527</v>
      </c>
      <c r="E3557" s="67" t="s">
        <v>6534</v>
      </c>
      <c r="F3557" s="67" t="s">
        <v>53</v>
      </c>
      <c r="G3557" s="67" t="s">
        <v>6527</v>
      </c>
      <c r="H3557" s="239" t="s">
        <v>6568</v>
      </c>
      <c r="I3557" s="67" t="s">
        <v>6569</v>
      </c>
      <c r="J3557" s="67" t="s">
        <v>6570</v>
      </c>
      <c r="K3557" s="65">
        <v>1620</v>
      </c>
      <c r="L3557" s="73"/>
    </row>
    <row r="3558" ht="60" customHeight="1" spans="1:12">
      <c r="A3558" s="80">
        <v>3556</v>
      </c>
      <c r="B3558" s="66" t="s">
        <v>4789</v>
      </c>
      <c r="C3558" s="67" t="s">
        <v>6542</v>
      </c>
      <c r="D3558" s="67" t="s">
        <v>6527</v>
      </c>
      <c r="E3558" s="67" t="s">
        <v>6528</v>
      </c>
      <c r="F3558" s="67" t="s">
        <v>53</v>
      </c>
      <c r="G3558" s="67" t="s">
        <v>6527</v>
      </c>
      <c r="H3558" s="239" t="s">
        <v>6571</v>
      </c>
      <c r="I3558" s="67" t="s">
        <v>6572</v>
      </c>
      <c r="J3558" s="67" t="s">
        <v>6573</v>
      </c>
      <c r="K3558" s="67">
        <v>1890</v>
      </c>
      <c r="L3558" s="73"/>
    </row>
    <row r="3559" ht="60" customHeight="1" spans="1:12">
      <c r="A3559" s="80">
        <v>3557</v>
      </c>
      <c r="B3559" s="66" t="s">
        <v>4789</v>
      </c>
      <c r="C3559" s="67" t="s">
        <v>6542</v>
      </c>
      <c r="D3559" s="67" t="s">
        <v>6527</v>
      </c>
      <c r="E3559" s="67" t="s">
        <v>6549</v>
      </c>
      <c r="F3559" s="67" t="s">
        <v>53</v>
      </c>
      <c r="G3559" s="67" t="s">
        <v>6527</v>
      </c>
      <c r="H3559" s="239" t="s">
        <v>6574</v>
      </c>
      <c r="I3559" s="67" t="s">
        <v>6575</v>
      </c>
      <c r="J3559" s="67" t="s">
        <v>6576</v>
      </c>
      <c r="K3559" s="65">
        <v>2250</v>
      </c>
      <c r="L3559" s="73"/>
    </row>
    <row r="3560" ht="60" customHeight="1" spans="1:12">
      <c r="A3560" s="80">
        <v>3558</v>
      </c>
      <c r="B3560" s="213" t="s">
        <v>4789</v>
      </c>
      <c r="C3560" s="214" t="s">
        <v>6542</v>
      </c>
      <c r="D3560" s="214" t="s">
        <v>6527</v>
      </c>
      <c r="E3560" s="214" t="s">
        <v>6577</v>
      </c>
      <c r="F3560" s="214" t="s">
        <v>5970</v>
      </c>
      <c r="G3560" s="214" t="s">
        <v>6527</v>
      </c>
      <c r="H3560" s="214" t="s">
        <v>6578</v>
      </c>
      <c r="I3560" s="214" t="s">
        <v>6579</v>
      </c>
      <c r="J3560" s="214" t="s">
        <v>6580</v>
      </c>
      <c r="K3560" s="65">
        <v>1620</v>
      </c>
      <c r="L3560" s="73"/>
    </row>
    <row r="3561" ht="60" customHeight="1" spans="1:12">
      <c r="A3561" s="80">
        <v>3559</v>
      </c>
      <c r="B3561" s="213" t="s">
        <v>4789</v>
      </c>
      <c r="C3561" s="214" t="s">
        <v>6542</v>
      </c>
      <c r="D3561" s="214" t="s">
        <v>6527</v>
      </c>
      <c r="E3561" s="214" t="s">
        <v>6577</v>
      </c>
      <c r="F3561" s="214" t="s">
        <v>5970</v>
      </c>
      <c r="G3561" s="214" t="s">
        <v>6527</v>
      </c>
      <c r="H3561" s="214" t="s">
        <v>6581</v>
      </c>
      <c r="I3561" s="214" t="s">
        <v>6582</v>
      </c>
      <c r="J3561" s="214" t="s">
        <v>6583</v>
      </c>
      <c r="K3561" s="65">
        <v>1620</v>
      </c>
      <c r="L3561" s="73"/>
    </row>
    <row r="3562" ht="60" customHeight="1" spans="1:12">
      <c r="A3562" s="80">
        <v>3560</v>
      </c>
      <c r="B3562" s="213" t="s">
        <v>4789</v>
      </c>
      <c r="C3562" s="214" t="s">
        <v>6542</v>
      </c>
      <c r="D3562" s="214" t="s">
        <v>6527</v>
      </c>
      <c r="E3562" s="214" t="s">
        <v>6577</v>
      </c>
      <c r="F3562" s="214" t="s">
        <v>5970</v>
      </c>
      <c r="G3562" s="214" t="s">
        <v>6527</v>
      </c>
      <c r="H3562" s="214" t="s">
        <v>6584</v>
      </c>
      <c r="I3562" s="214" t="s">
        <v>6585</v>
      </c>
      <c r="J3562" s="214" t="s">
        <v>6586</v>
      </c>
      <c r="K3562" s="65">
        <v>1620</v>
      </c>
      <c r="L3562" s="73"/>
    </row>
    <row r="3563" ht="60" customHeight="1" spans="1:12">
      <c r="A3563" s="80">
        <v>3561</v>
      </c>
      <c r="B3563" s="213" t="s">
        <v>4789</v>
      </c>
      <c r="C3563" s="214" t="s">
        <v>6542</v>
      </c>
      <c r="D3563" s="214" t="s">
        <v>6527</v>
      </c>
      <c r="E3563" s="214" t="s">
        <v>6577</v>
      </c>
      <c r="F3563" s="214" t="s">
        <v>5970</v>
      </c>
      <c r="G3563" s="214" t="s">
        <v>6527</v>
      </c>
      <c r="H3563" s="214" t="s">
        <v>6587</v>
      </c>
      <c r="I3563" s="214" t="s">
        <v>6588</v>
      </c>
      <c r="J3563" s="214" t="s">
        <v>6586</v>
      </c>
      <c r="K3563" s="65">
        <v>1620</v>
      </c>
      <c r="L3563" s="73"/>
    </row>
    <row r="3564" ht="60" customHeight="1" spans="1:12">
      <c r="A3564" s="80">
        <v>3562</v>
      </c>
      <c r="B3564" s="213" t="s">
        <v>4789</v>
      </c>
      <c r="C3564" s="214" t="s">
        <v>6542</v>
      </c>
      <c r="D3564" s="214" t="s">
        <v>6527</v>
      </c>
      <c r="E3564" s="214" t="s">
        <v>6577</v>
      </c>
      <c r="F3564" s="214" t="s">
        <v>5970</v>
      </c>
      <c r="G3564" s="214" t="s">
        <v>6589</v>
      </c>
      <c r="H3564" s="214" t="s">
        <v>6590</v>
      </c>
      <c r="I3564" s="214" t="s">
        <v>6591</v>
      </c>
      <c r="J3564" s="214" t="s">
        <v>6592</v>
      </c>
      <c r="K3564" s="65">
        <v>1620</v>
      </c>
      <c r="L3564" s="73"/>
    </row>
    <row r="3565" ht="60" customHeight="1" spans="1:12">
      <c r="A3565" s="80">
        <v>3563</v>
      </c>
      <c r="B3565" s="213" t="s">
        <v>4789</v>
      </c>
      <c r="C3565" s="214" t="s">
        <v>6542</v>
      </c>
      <c r="D3565" s="214" t="s">
        <v>6527</v>
      </c>
      <c r="E3565" s="214" t="s">
        <v>6577</v>
      </c>
      <c r="F3565" s="214" t="s">
        <v>5970</v>
      </c>
      <c r="G3565" s="214" t="s">
        <v>6589</v>
      </c>
      <c r="H3565" s="214" t="s">
        <v>6593</v>
      </c>
      <c r="I3565" s="214" t="s">
        <v>6594</v>
      </c>
      <c r="J3565" s="214" t="s">
        <v>6595</v>
      </c>
      <c r="K3565" s="65">
        <v>1620</v>
      </c>
      <c r="L3565" s="73"/>
    </row>
    <row r="3566" ht="60" customHeight="1" spans="1:12">
      <c r="A3566" s="80">
        <v>3564</v>
      </c>
      <c r="B3566" s="213" t="s">
        <v>4789</v>
      </c>
      <c r="C3566" s="214" t="s">
        <v>6542</v>
      </c>
      <c r="D3566" s="214" t="s">
        <v>6527</v>
      </c>
      <c r="E3566" s="214" t="s">
        <v>6596</v>
      </c>
      <c r="F3566" s="214" t="s">
        <v>5970</v>
      </c>
      <c r="G3566" s="214" t="s">
        <v>6527</v>
      </c>
      <c r="H3566" s="214" t="s">
        <v>6597</v>
      </c>
      <c r="I3566" s="214" t="s">
        <v>6598</v>
      </c>
      <c r="J3566" s="214" t="s">
        <v>6599</v>
      </c>
      <c r="K3566" s="67">
        <v>1890</v>
      </c>
      <c r="L3566" s="73"/>
    </row>
    <row r="3567" ht="60" customHeight="1" spans="1:12">
      <c r="A3567" s="80">
        <v>3565</v>
      </c>
      <c r="B3567" s="213" t="s">
        <v>4789</v>
      </c>
      <c r="C3567" s="214" t="s">
        <v>6542</v>
      </c>
      <c r="D3567" s="214" t="s">
        <v>6527</v>
      </c>
      <c r="E3567" s="214" t="s">
        <v>6596</v>
      </c>
      <c r="F3567" s="214" t="s">
        <v>5970</v>
      </c>
      <c r="G3567" s="214" t="s">
        <v>6527</v>
      </c>
      <c r="H3567" s="214" t="s">
        <v>6600</v>
      </c>
      <c r="I3567" s="214" t="s">
        <v>6601</v>
      </c>
      <c r="J3567" s="214" t="s">
        <v>6602</v>
      </c>
      <c r="K3567" s="67">
        <v>1890</v>
      </c>
      <c r="L3567" s="73"/>
    </row>
    <row r="3568" ht="60" customHeight="1" spans="1:12">
      <c r="A3568" s="80">
        <v>3566</v>
      </c>
      <c r="B3568" s="213" t="s">
        <v>4789</v>
      </c>
      <c r="C3568" s="214" t="s">
        <v>6542</v>
      </c>
      <c r="D3568" s="214" t="s">
        <v>6527</v>
      </c>
      <c r="E3568" s="214" t="s">
        <v>6596</v>
      </c>
      <c r="F3568" s="214" t="s">
        <v>5970</v>
      </c>
      <c r="G3568" s="214" t="s">
        <v>6589</v>
      </c>
      <c r="H3568" s="214" t="s">
        <v>6603</v>
      </c>
      <c r="I3568" s="214" t="s">
        <v>6604</v>
      </c>
      <c r="J3568" s="214" t="s">
        <v>6605</v>
      </c>
      <c r="K3568" s="67">
        <v>1890</v>
      </c>
      <c r="L3568" s="73"/>
    </row>
    <row r="3569" ht="60" customHeight="1" spans="1:12">
      <c r="A3569" s="80">
        <v>3567</v>
      </c>
      <c r="B3569" s="213" t="s">
        <v>4789</v>
      </c>
      <c r="C3569" s="214" t="s">
        <v>6542</v>
      </c>
      <c r="D3569" s="214" t="s">
        <v>6527</v>
      </c>
      <c r="E3569" s="214" t="s">
        <v>6549</v>
      </c>
      <c r="F3569" s="214" t="s">
        <v>5970</v>
      </c>
      <c r="G3569" s="214" t="s">
        <v>6527</v>
      </c>
      <c r="H3569" s="214" t="s">
        <v>6606</v>
      </c>
      <c r="I3569" s="214" t="s">
        <v>6607</v>
      </c>
      <c r="J3569" s="214" t="s">
        <v>6608</v>
      </c>
      <c r="K3569" s="65">
        <v>2250</v>
      </c>
      <c r="L3569" s="73"/>
    </row>
    <row r="3570" ht="60" customHeight="1" spans="1:12">
      <c r="A3570" s="80">
        <v>3568</v>
      </c>
      <c r="B3570" s="213" t="s">
        <v>4789</v>
      </c>
      <c r="C3570" s="214" t="s">
        <v>6542</v>
      </c>
      <c r="D3570" s="214" t="s">
        <v>6527</v>
      </c>
      <c r="E3570" s="214" t="s">
        <v>6549</v>
      </c>
      <c r="F3570" s="214" t="s">
        <v>5970</v>
      </c>
      <c r="G3570" s="214" t="s">
        <v>6527</v>
      </c>
      <c r="H3570" s="214" t="s">
        <v>6609</v>
      </c>
      <c r="I3570" s="214" t="s">
        <v>6610</v>
      </c>
      <c r="J3570" s="214" t="s">
        <v>6611</v>
      </c>
      <c r="K3570" s="65">
        <v>2250</v>
      </c>
      <c r="L3570" s="73"/>
    </row>
    <row r="3571" ht="60" customHeight="1" spans="1:12">
      <c r="A3571" s="80">
        <v>3569</v>
      </c>
      <c r="B3571" s="66" t="s">
        <v>4789</v>
      </c>
      <c r="C3571" s="67" t="s">
        <v>6542</v>
      </c>
      <c r="D3571" s="67" t="s">
        <v>6527</v>
      </c>
      <c r="E3571" s="67" t="s">
        <v>6612</v>
      </c>
      <c r="F3571" s="67" t="s">
        <v>111</v>
      </c>
      <c r="G3571" s="67" t="s">
        <v>6613</v>
      </c>
      <c r="H3571" s="67" t="s">
        <v>6614</v>
      </c>
      <c r="I3571" s="67" t="s">
        <v>6615</v>
      </c>
      <c r="J3571" s="67" t="s">
        <v>25</v>
      </c>
      <c r="K3571" s="65">
        <v>810</v>
      </c>
      <c r="L3571" s="73"/>
    </row>
    <row r="3572" ht="60" customHeight="1" spans="1:12">
      <c r="A3572" s="80">
        <v>3570</v>
      </c>
      <c r="B3572" s="66" t="s">
        <v>4789</v>
      </c>
      <c r="C3572" s="67" t="s">
        <v>6542</v>
      </c>
      <c r="D3572" s="67" t="s">
        <v>6527</v>
      </c>
      <c r="E3572" s="67" t="s">
        <v>6534</v>
      </c>
      <c r="F3572" s="67" t="s">
        <v>111</v>
      </c>
      <c r="G3572" s="67" t="s">
        <v>6613</v>
      </c>
      <c r="H3572" s="67" t="s">
        <v>6616</v>
      </c>
      <c r="I3572" s="67" t="s">
        <v>6617</v>
      </c>
      <c r="J3572" s="67" t="s">
        <v>25</v>
      </c>
      <c r="K3572" s="65">
        <v>1620</v>
      </c>
      <c r="L3572" s="73"/>
    </row>
    <row r="3573" ht="60" customHeight="1" spans="1:12">
      <c r="A3573" s="80">
        <v>3571</v>
      </c>
      <c r="B3573" s="66" t="s">
        <v>4789</v>
      </c>
      <c r="C3573" s="67" t="s">
        <v>6542</v>
      </c>
      <c r="D3573" s="67" t="s">
        <v>6527</v>
      </c>
      <c r="E3573" s="67" t="s">
        <v>6534</v>
      </c>
      <c r="F3573" s="67" t="s">
        <v>111</v>
      </c>
      <c r="G3573" s="67" t="s">
        <v>6613</v>
      </c>
      <c r="H3573" s="67" t="s">
        <v>6618</v>
      </c>
      <c r="I3573" s="67" t="s">
        <v>6619</v>
      </c>
      <c r="J3573" s="67" t="s">
        <v>25</v>
      </c>
      <c r="K3573" s="65">
        <v>1620</v>
      </c>
      <c r="L3573" s="73"/>
    </row>
    <row r="3574" ht="60" customHeight="1" spans="1:12">
      <c r="A3574" s="80">
        <v>3572</v>
      </c>
      <c r="B3574" s="66" t="s">
        <v>4789</v>
      </c>
      <c r="C3574" s="67" t="s">
        <v>6542</v>
      </c>
      <c r="D3574" s="67" t="s">
        <v>6527</v>
      </c>
      <c r="E3574" s="67" t="s">
        <v>6534</v>
      </c>
      <c r="F3574" s="67" t="s">
        <v>111</v>
      </c>
      <c r="G3574" s="67" t="s">
        <v>6613</v>
      </c>
      <c r="H3574" s="67" t="s">
        <v>6620</v>
      </c>
      <c r="I3574" s="67" t="s">
        <v>6621</v>
      </c>
      <c r="J3574" s="67" t="s">
        <v>25</v>
      </c>
      <c r="K3574" s="65">
        <v>1620</v>
      </c>
      <c r="L3574" s="73"/>
    </row>
    <row r="3575" ht="60" customHeight="1" spans="1:12">
      <c r="A3575" s="80">
        <v>3573</v>
      </c>
      <c r="B3575" s="66" t="s">
        <v>4789</v>
      </c>
      <c r="C3575" s="67" t="s">
        <v>6542</v>
      </c>
      <c r="D3575" s="67" t="s">
        <v>6527</v>
      </c>
      <c r="E3575" s="67" t="s">
        <v>6534</v>
      </c>
      <c r="F3575" s="67" t="s">
        <v>111</v>
      </c>
      <c r="G3575" s="67" t="s">
        <v>6613</v>
      </c>
      <c r="H3575" s="67" t="s">
        <v>6622</v>
      </c>
      <c r="I3575" s="67" t="s">
        <v>6623</v>
      </c>
      <c r="J3575" s="67" t="s">
        <v>25</v>
      </c>
      <c r="K3575" s="65">
        <v>1620</v>
      </c>
      <c r="L3575" s="73"/>
    </row>
    <row r="3576" ht="60" customHeight="1" spans="1:12">
      <c r="A3576" s="80">
        <v>3574</v>
      </c>
      <c r="B3576" s="66" t="s">
        <v>4789</v>
      </c>
      <c r="C3576" s="67" t="s">
        <v>6542</v>
      </c>
      <c r="D3576" s="67" t="s">
        <v>6527</v>
      </c>
      <c r="E3576" s="67" t="s">
        <v>6528</v>
      </c>
      <c r="F3576" s="67" t="s">
        <v>111</v>
      </c>
      <c r="G3576" s="67" t="s">
        <v>6613</v>
      </c>
      <c r="H3576" s="67" t="s">
        <v>6624</v>
      </c>
      <c r="I3576" s="67" t="s">
        <v>6625</v>
      </c>
      <c r="J3576" s="67" t="s">
        <v>25</v>
      </c>
      <c r="K3576" s="67">
        <v>1890</v>
      </c>
      <c r="L3576" s="73"/>
    </row>
    <row r="3577" ht="60" customHeight="1" spans="1:12">
      <c r="A3577" s="80">
        <v>3575</v>
      </c>
      <c r="B3577" s="66" t="s">
        <v>4789</v>
      </c>
      <c r="C3577" s="67" t="s">
        <v>6542</v>
      </c>
      <c r="D3577" s="67" t="s">
        <v>6527</v>
      </c>
      <c r="E3577" s="67" t="s">
        <v>6528</v>
      </c>
      <c r="F3577" s="67" t="s">
        <v>111</v>
      </c>
      <c r="G3577" s="67" t="s">
        <v>6613</v>
      </c>
      <c r="H3577" s="67" t="s">
        <v>6626</v>
      </c>
      <c r="I3577" s="67" t="s">
        <v>6627</v>
      </c>
      <c r="J3577" s="67" t="s">
        <v>25</v>
      </c>
      <c r="K3577" s="67">
        <v>1890</v>
      </c>
      <c r="L3577" s="73"/>
    </row>
    <row r="3578" ht="60" customHeight="1" spans="1:12">
      <c r="A3578" s="80">
        <v>3576</v>
      </c>
      <c r="B3578" s="66" t="s">
        <v>4789</v>
      </c>
      <c r="C3578" s="67" t="s">
        <v>6542</v>
      </c>
      <c r="D3578" s="67" t="s">
        <v>6527</v>
      </c>
      <c r="E3578" s="67" t="s">
        <v>6528</v>
      </c>
      <c r="F3578" s="67" t="s">
        <v>111</v>
      </c>
      <c r="G3578" s="67" t="s">
        <v>6613</v>
      </c>
      <c r="H3578" s="67" t="s">
        <v>6628</v>
      </c>
      <c r="I3578" s="67" t="s">
        <v>6629</v>
      </c>
      <c r="J3578" s="67" t="s">
        <v>25</v>
      </c>
      <c r="K3578" s="67">
        <v>1890</v>
      </c>
      <c r="L3578" s="73"/>
    </row>
    <row r="3579" ht="60" customHeight="1" spans="1:12">
      <c r="A3579" s="80">
        <v>3577</v>
      </c>
      <c r="B3579" s="66" t="s">
        <v>4789</v>
      </c>
      <c r="C3579" s="67" t="s">
        <v>6542</v>
      </c>
      <c r="D3579" s="67" t="s">
        <v>6527</v>
      </c>
      <c r="E3579" s="67" t="s">
        <v>6549</v>
      </c>
      <c r="F3579" s="67" t="s">
        <v>111</v>
      </c>
      <c r="G3579" s="67" t="s">
        <v>6613</v>
      </c>
      <c r="H3579" s="67" t="s">
        <v>6630</v>
      </c>
      <c r="I3579" s="67" t="s">
        <v>6631</v>
      </c>
      <c r="J3579" s="67" t="s">
        <v>25</v>
      </c>
      <c r="K3579" s="65">
        <v>2250</v>
      </c>
      <c r="L3579" s="73"/>
    </row>
    <row r="3580" ht="60" customHeight="1" spans="1:12">
      <c r="A3580" s="80">
        <v>3578</v>
      </c>
      <c r="B3580" s="66" t="s">
        <v>4789</v>
      </c>
      <c r="C3580" s="67" t="s">
        <v>6542</v>
      </c>
      <c r="D3580" s="67" t="s">
        <v>6527</v>
      </c>
      <c r="E3580" s="67" t="s">
        <v>6549</v>
      </c>
      <c r="F3580" s="67" t="s">
        <v>111</v>
      </c>
      <c r="G3580" s="67" t="s">
        <v>6613</v>
      </c>
      <c r="H3580" s="67" t="s">
        <v>6632</v>
      </c>
      <c r="I3580" s="67" t="s">
        <v>6633</v>
      </c>
      <c r="J3580" s="67" t="s">
        <v>25</v>
      </c>
      <c r="K3580" s="65">
        <v>2250</v>
      </c>
      <c r="L3580" s="73"/>
    </row>
    <row r="3581" ht="60" customHeight="1" spans="1:12">
      <c r="A3581" s="80">
        <v>3579</v>
      </c>
      <c r="B3581" s="66" t="s">
        <v>4789</v>
      </c>
      <c r="C3581" s="67" t="s">
        <v>6542</v>
      </c>
      <c r="D3581" s="67" t="s">
        <v>6527</v>
      </c>
      <c r="E3581" s="67" t="s">
        <v>6549</v>
      </c>
      <c r="F3581" s="67" t="s">
        <v>111</v>
      </c>
      <c r="G3581" s="67" t="s">
        <v>6613</v>
      </c>
      <c r="H3581" s="67" t="s">
        <v>6634</v>
      </c>
      <c r="I3581" s="67" t="s">
        <v>6635</v>
      </c>
      <c r="J3581" s="67" t="s">
        <v>25</v>
      </c>
      <c r="K3581" s="65">
        <v>2250</v>
      </c>
      <c r="L3581" s="73"/>
    </row>
    <row r="3582" ht="60" customHeight="1" spans="1:12">
      <c r="A3582" s="80">
        <v>3580</v>
      </c>
      <c r="B3582" s="66" t="s">
        <v>4789</v>
      </c>
      <c r="C3582" s="67" t="s">
        <v>6542</v>
      </c>
      <c r="D3582" s="67" t="s">
        <v>6527</v>
      </c>
      <c r="E3582" s="67" t="s">
        <v>6549</v>
      </c>
      <c r="F3582" s="67" t="s">
        <v>111</v>
      </c>
      <c r="G3582" s="67" t="s">
        <v>6613</v>
      </c>
      <c r="H3582" s="67" t="s">
        <v>6636</v>
      </c>
      <c r="I3582" s="67" t="s">
        <v>6637</v>
      </c>
      <c r="J3582" s="67" t="s">
        <v>25</v>
      </c>
      <c r="K3582" s="65">
        <v>2250</v>
      </c>
      <c r="L3582" s="73"/>
    </row>
    <row r="3583" ht="60" customHeight="1" spans="1:12">
      <c r="A3583" s="80">
        <v>3581</v>
      </c>
      <c r="B3583" s="66" t="s">
        <v>4789</v>
      </c>
      <c r="C3583" s="67" t="s">
        <v>6542</v>
      </c>
      <c r="D3583" s="67" t="s">
        <v>6527</v>
      </c>
      <c r="E3583" s="67" t="s">
        <v>6638</v>
      </c>
      <c r="F3583" s="67" t="s">
        <v>111</v>
      </c>
      <c r="G3583" s="67" t="s">
        <v>6639</v>
      </c>
      <c r="H3583" s="67" t="s">
        <v>6640</v>
      </c>
      <c r="I3583" s="67" t="s">
        <v>6641</v>
      </c>
      <c r="J3583" s="67" t="s">
        <v>25</v>
      </c>
      <c r="K3583" s="65">
        <v>220</v>
      </c>
      <c r="L3583" s="73"/>
    </row>
    <row r="3584" ht="60" customHeight="1" spans="1:12">
      <c r="A3584" s="80">
        <v>3582</v>
      </c>
      <c r="B3584" s="64" t="s">
        <v>4789</v>
      </c>
      <c r="C3584" s="65" t="s">
        <v>6542</v>
      </c>
      <c r="D3584" s="65" t="s">
        <v>6527</v>
      </c>
      <c r="E3584" s="65" t="s">
        <v>6612</v>
      </c>
      <c r="F3584" s="65" t="s">
        <v>6001</v>
      </c>
      <c r="G3584" s="65" t="s">
        <v>6613</v>
      </c>
      <c r="H3584" s="65" t="s">
        <v>6642</v>
      </c>
      <c r="I3584" s="65" t="s">
        <v>6643</v>
      </c>
      <c r="J3584" s="65" t="s">
        <v>6644</v>
      </c>
      <c r="K3584" s="65">
        <v>810</v>
      </c>
      <c r="L3584" s="73"/>
    </row>
    <row r="3585" ht="60" customHeight="1" spans="1:12">
      <c r="A3585" s="80">
        <v>3583</v>
      </c>
      <c r="B3585" s="64" t="s">
        <v>4789</v>
      </c>
      <c r="C3585" s="65" t="s">
        <v>6542</v>
      </c>
      <c r="D3585" s="65" t="s">
        <v>6527</v>
      </c>
      <c r="E3585" s="65" t="s">
        <v>6534</v>
      </c>
      <c r="F3585" s="65" t="s">
        <v>6001</v>
      </c>
      <c r="G3585" s="65" t="s">
        <v>6613</v>
      </c>
      <c r="H3585" s="65" t="s">
        <v>6645</v>
      </c>
      <c r="I3585" s="65" t="s">
        <v>6646</v>
      </c>
      <c r="J3585" s="65" t="s">
        <v>6647</v>
      </c>
      <c r="K3585" s="65">
        <v>1620</v>
      </c>
      <c r="L3585" s="73"/>
    </row>
    <row r="3586" ht="60" customHeight="1" spans="1:12">
      <c r="A3586" s="80">
        <v>3584</v>
      </c>
      <c r="B3586" s="64" t="s">
        <v>4789</v>
      </c>
      <c r="C3586" s="65" t="s">
        <v>6542</v>
      </c>
      <c r="D3586" s="65" t="s">
        <v>6527</v>
      </c>
      <c r="E3586" s="65" t="s">
        <v>6534</v>
      </c>
      <c r="F3586" s="65" t="s">
        <v>6001</v>
      </c>
      <c r="G3586" s="65" t="s">
        <v>6613</v>
      </c>
      <c r="H3586" s="65" t="s">
        <v>6648</v>
      </c>
      <c r="I3586" s="65" t="s">
        <v>6649</v>
      </c>
      <c r="J3586" s="65" t="s">
        <v>6650</v>
      </c>
      <c r="K3586" s="65">
        <v>1620</v>
      </c>
      <c r="L3586" s="73"/>
    </row>
    <row r="3587" ht="60" customHeight="1" spans="1:12">
      <c r="A3587" s="80">
        <v>3585</v>
      </c>
      <c r="B3587" s="64" t="s">
        <v>4789</v>
      </c>
      <c r="C3587" s="65" t="s">
        <v>6542</v>
      </c>
      <c r="D3587" s="65" t="s">
        <v>6527</v>
      </c>
      <c r="E3587" s="65" t="s">
        <v>6534</v>
      </c>
      <c r="F3587" s="65" t="s">
        <v>6001</v>
      </c>
      <c r="G3587" s="65" t="s">
        <v>6613</v>
      </c>
      <c r="H3587" s="65" t="s">
        <v>6651</v>
      </c>
      <c r="I3587" s="65" t="s">
        <v>6652</v>
      </c>
      <c r="J3587" s="65" t="s">
        <v>6653</v>
      </c>
      <c r="K3587" s="65">
        <v>1620</v>
      </c>
      <c r="L3587" s="73"/>
    </row>
    <row r="3588" ht="60" customHeight="1" spans="1:12">
      <c r="A3588" s="80">
        <v>3586</v>
      </c>
      <c r="B3588" s="64" t="s">
        <v>4789</v>
      </c>
      <c r="C3588" s="65" t="s">
        <v>6542</v>
      </c>
      <c r="D3588" s="65" t="s">
        <v>6527</v>
      </c>
      <c r="E3588" s="65" t="s">
        <v>6534</v>
      </c>
      <c r="F3588" s="65" t="s">
        <v>6001</v>
      </c>
      <c r="G3588" s="65" t="s">
        <v>6613</v>
      </c>
      <c r="H3588" s="65" t="s">
        <v>6243</v>
      </c>
      <c r="I3588" s="65" t="s">
        <v>6654</v>
      </c>
      <c r="J3588" s="65" t="s">
        <v>6655</v>
      </c>
      <c r="K3588" s="65">
        <v>1620</v>
      </c>
      <c r="L3588" s="73"/>
    </row>
    <row r="3589" ht="60" customHeight="1" spans="1:12">
      <c r="A3589" s="80">
        <v>3587</v>
      </c>
      <c r="B3589" s="64" t="s">
        <v>4789</v>
      </c>
      <c r="C3589" s="65" t="s">
        <v>6542</v>
      </c>
      <c r="D3589" s="65" t="s">
        <v>6527</v>
      </c>
      <c r="E3589" s="65" t="s">
        <v>6528</v>
      </c>
      <c r="F3589" s="65" t="s">
        <v>6001</v>
      </c>
      <c r="G3589" s="65" t="s">
        <v>6613</v>
      </c>
      <c r="H3589" s="65" t="s">
        <v>6245</v>
      </c>
      <c r="I3589" s="65" t="s">
        <v>6656</v>
      </c>
      <c r="J3589" s="65" t="s">
        <v>6657</v>
      </c>
      <c r="K3589" s="67">
        <v>1890</v>
      </c>
      <c r="L3589" s="73"/>
    </row>
    <row r="3590" ht="60" customHeight="1" spans="1:12">
      <c r="A3590" s="80">
        <v>3588</v>
      </c>
      <c r="B3590" s="64" t="s">
        <v>4789</v>
      </c>
      <c r="C3590" s="65" t="s">
        <v>6542</v>
      </c>
      <c r="D3590" s="65" t="s">
        <v>6527</v>
      </c>
      <c r="E3590" s="65" t="s">
        <v>6528</v>
      </c>
      <c r="F3590" s="65" t="s">
        <v>6001</v>
      </c>
      <c r="G3590" s="65" t="s">
        <v>6613</v>
      </c>
      <c r="H3590" s="65" t="s">
        <v>6658</v>
      </c>
      <c r="I3590" s="65" t="s">
        <v>6659</v>
      </c>
      <c r="J3590" s="65" t="s">
        <v>6660</v>
      </c>
      <c r="K3590" s="67">
        <v>1890</v>
      </c>
      <c r="L3590" s="73"/>
    </row>
    <row r="3591" ht="60" customHeight="1" spans="1:12">
      <c r="A3591" s="80">
        <v>3589</v>
      </c>
      <c r="B3591" s="64" t="s">
        <v>4789</v>
      </c>
      <c r="C3591" s="65" t="s">
        <v>6542</v>
      </c>
      <c r="D3591" s="65" t="s">
        <v>6527</v>
      </c>
      <c r="E3591" s="65" t="s">
        <v>6549</v>
      </c>
      <c r="F3591" s="65" t="s">
        <v>6001</v>
      </c>
      <c r="G3591" s="65" t="s">
        <v>6613</v>
      </c>
      <c r="H3591" s="65" t="s">
        <v>6661</v>
      </c>
      <c r="I3591" s="65" t="s">
        <v>6662</v>
      </c>
      <c r="J3591" s="65" t="s">
        <v>6663</v>
      </c>
      <c r="K3591" s="65">
        <v>2250</v>
      </c>
      <c r="L3591" s="73"/>
    </row>
    <row r="3592" ht="60" customHeight="1" spans="1:12">
      <c r="A3592" s="80">
        <v>3590</v>
      </c>
      <c r="B3592" s="64" t="s">
        <v>4789</v>
      </c>
      <c r="C3592" s="65" t="s">
        <v>6542</v>
      </c>
      <c r="D3592" s="65" t="s">
        <v>6527</v>
      </c>
      <c r="E3592" s="65" t="s">
        <v>6549</v>
      </c>
      <c r="F3592" s="65" t="s">
        <v>6001</v>
      </c>
      <c r="G3592" s="65" t="s">
        <v>6613</v>
      </c>
      <c r="H3592" s="65" t="s">
        <v>6664</v>
      </c>
      <c r="I3592" s="65" t="s">
        <v>6665</v>
      </c>
      <c r="J3592" s="65" t="s">
        <v>6666</v>
      </c>
      <c r="K3592" s="65">
        <v>2250</v>
      </c>
      <c r="L3592" s="73"/>
    </row>
    <row r="3593" ht="60" customHeight="1" spans="1:12">
      <c r="A3593" s="80">
        <v>3591</v>
      </c>
      <c r="B3593" s="64" t="s">
        <v>4789</v>
      </c>
      <c r="C3593" s="65" t="s">
        <v>6542</v>
      </c>
      <c r="D3593" s="65" t="s">
        <v>6527</v>
      </c>
      <c r="E3593" s="65" t="s">
        <v>6549</v>
      </c>
      <c r="F3593" s="65" t="s">
        <v>6001</v>
      </c>
      <c r="G3593" s="65" t="s">
        <v>6613</v>
      </c>
      <c r="H3593" s="65" t="s">
        <v>6667</v>
      </c>
      <c r="I3593" s="65" t="s">
        <v>6668</v>
      </c>
      <c r="J3593" s="65" t="s">
        <v>6669</v>
      </c>
      <c r="K3593" s="65">
        <v>2250</v>
      </c>
      <c r="L3593" s="73"/>
    </row>
    <row r="3594" ht="60" customHeight="1" spans="1:12">
      <c r="A3594" s="80">
        <v>3592</v>
      </c>
      <c r="B3594" s="64" t="s">
        <v>4789</v>
      </c>
      <c r="C3594" s="65" t="s">
        <v>6542</v>
      </c>
      <c r="D3594" s="65" t="s">
        <v>6527</v>
      </c>
      <c r="E3594" s="65" t="s">
        <v>6549</v>
      </c>
      <c r="F3594" s="65" t="s">
        <v>6001</v>
      </c>
      <c r="G3594" s="65" t="s">
        <v>6613</v>
      </c>
      <c r="H3594" s="65" t="s">
        <v>6670</v>
      </c>
      <c r="I3594" s="65" t="s">
        <v>6671</v>
      </c>
      <c r="J3594" s="65" t="s">
        <v>6672</v>
      </c>
      <c r="K3594" s="65">
        <v>2250</v>
      </c>
      <c r="L3594" s="73"/>
    </row>
    <row r="3595" ht="60" customHeight="1" spans="1:12">
      <c r="A3595" s="80">
        <v>3593</v>
      </c>
      <c r="B3595" s="64" t="s">
        <v>4789</v>
      </c>
      <c r="C3595" s="65" t="s">
        <v>6542</v>
      </c>
      <c r="D3595" s="65" t="s">
        <v>6527</v>
      </c>
      <c r="E3595" s="65" t="s">
        <v>6577</v>
      </c>
      <c r="F3595" s="65" t="s">
        <v>6673</v>
      </c>
      <c r="G3595" s="65" t="s">
        <v>6527</v>
      </c>
      <c r="H3595" s="65" t="s">
        <v>6565</v>
      </c>
      <c r="I3595" s="65" t="s">
        <v>6646</v>
      </c>
      <c r="J3595" s="65">
        <v>0</v>
      </c>
      <c r="K3595" s="65">
        <v>1620</v>
      </c>
      <c r="L3595" s="73"/>
    </row>
    <row r="3596" ht="60" customHeight="1" spans="1:12">
      <c r="A3596" s="80">
        <v>3594</v>
      </c>
      <c r="B3596" s="64" t="s">
        <v>4789</v>
      </c>
      <c r="C3596" s="65" t="s">
        <v>6542</v>
      </c>
      <c r="D3596" s="65" t="s">
        <v>6527</v>
      </c>
      <c r="E3596" s="65" t="s">
        <v>6577</v>
      </c>
      <c r="F3596" s="65" t="s">
        <v>6673</v>
      </c>
      <c r="G3596" s="65" t="s">
        <v>6527</v>
      </c>
      <c r="H3596" s="65" t="s">
        <v>6558</v>
      </c>
      <c r="I3596" s="65" t="s">
        <v>6649</v>
      </c>
      <c r="J3596" s="65">
        <v>0</v>
      </c>
      <c r="K3596" s="65">
        <v>1620</v>
      </c>
      <c r="L3596" s="73"/>
    </row>
    <row r="3597" ht="60" customHeight="1" spans="1:12">
      <c r="A3597" s="80">
        <v>3595</v>
      </c>
      <c r="B3597" s="64" t="s">
        <v>4789</v>
      </c>
      <c r="C3597" s="65" t="s">
        <v>6542</v>
      </c>
      <c r="D3597" s="65" t="s">
        <v>6527</v>
      </c>
      <c r="E3597" s="65" t="s">
        <v>6577</v>
      </c>
      <c r="F3597" s="65" t="s">
        <v>6673</v>
      </c>
      <c r="G3597" s="65" t="s">
        <v>6527</v>
      </c>
      <c r="H3597" s="65" t="s">
        <v>6674</v>
      </c>
      <c r="I3597" s="65" t="s">
        <v>6652</v>
      </c>
      <c r="J3597" s="65">
        <v>0</v>
      </c>
      <c r="K3597" s="65">
        <v>1620</v>
      </c>
      <c r="L3597" s="73"/>
    </row>
    <row r="3598" ht="60" customHeight="1" spans="1:12">
      <c r="A3598" s="80">
        <v>3596</v>
      </c>
      <c r="B3598" s="64" t="s">
        <v>4789</v>
      </c>
      <c r="C3598" s="65" t="s">
        <v>6542</v>
      </c>
      <c r="D3598" s="65" t="s">
        <v>6527</v>
      </c>
      <c r="E3598" s="65" t="s">
        <v>6577</v>
      </c>
      <c r="F3598" s="65" t="s">
        <v>6673</v>
      </c>
      <c r="G3598" s="65" t="s">
        <v>6527</v>
      </c>
      <c r="H3598" s="65" t="s">
        <v>6675</v>
      </c>
      <c r="I3598" s="65" t="s">
        <v>6676</v>
      </c>
      <c r="J3598" s="65">
        <v>0</v>
      </c>
      <c r="K3598" s="65">
        <v>1620</v>
      </c>
      <c r="L3598" s="73"/>
    </row>
    <row r="3599" ht="60" customHeight="1" spans="1:12">
      <c r="A3599" s="80">
        <v>3597</v>
      </c>
      <c r="B3599" s="64" t="s">
        <v>4789</v>
      </c>
      <c r="C3599" s="65" t="s">
        <v>6542</v>
      </c>
      <c r="D3599" s="65" t="s">
        <v>6527</v>
      </c>
      <c r="E3599" s="65" t="s">
        <v>6596</v>
      </c>
      <c r="F3599" s="65" t="s">
        <v>6673</v>
      </c>
      <c r="G3599" s="65" t="s">
        <v>6527</v>
      </c>
      <c r="H3599" s="65" t="s">
        <v>6530</v>
      </c>
      <c r="I3599" s="65" t="s">
        <v>6656</v>
      </c>
      <c r="J3599" s="65">
        <v>0</v>
      </c>
      <c r="K3599" s="67">
        <v>1890</v>
      </c>
      <c r="L3599" s="73"/>
    </row>
    <row r="3600" ht="60" customHeight="1" spans="1:12">
      <c r="A3600" s="80">
        <v>3598</v>
      </c>
      <c r="B3600" s="64" t="s">
        <v>4789</v>
      </c>
      <c r="C3600" s="65" t="s">
        <v>6542</v>
      </c>
      <c r="D3600" s="65" t="s">
        <v>6527</v>
      </c>
      <c r="E3600" s="65" t="s">
        <v>6612</v>
      </c>
      <c r="F3600" s="65" t="s">
        <v>120</v>
      </c>
      <c r="G3600" s="65" t="s">
        <v>6613</v>
      </c>
      <c r="H3600" s="65" t="s">
        <v>6677</v>
      </c>
      <c r="I3600" s="65" t="s">
        <v>6678</v>
      </c>
      <c r="J3600" s="65"/>
      <c r="K3600" s="65">
        <v>810</v>
      </c>
      <c r="L3600" s="73"/>
    </row>
    <row r="3601" ht="60" customHeight="1" spans="1:12">
      <c r="A3601" s="80">
        <v>3599</v>
      </c>
      <c r="B3601" s="64" t="s">
        <v>4789</v>
      </c>
      <c r="C3601" s="65" t="s">
        <v>6542</v>
      </c>
      <c r="D3601" s="65" t="s">
        <v>6527</v>
      </c>
      <c r="E3601" s="65" t="s">
        <v>6534</v>
      </c>
      <c r="F3601" s="65" t="s">
        <v>120</v>
      </c>
      <c r="G3601" s="65" t="s">
        <v>6613</v>
      </c>
      <c r="H3601" s="65" t="s">
        <v>6679</v>
      </c>
      <c r="I3601" s="65" t="s">
        <v>6680</v>
      </c>
      <c r="J3601" s="65"/>
      <c r="K3601" s="65">
        <v>1620</v>
      </c>
      <c r="L3601" s="73"/>
    </row>
    <row r="3602" ht="60" customHeight="1" spans="1:12">
      <c r="A3602" s="80">
        <v>3600</v>
      </c>
      <c r="B3602" s="64" t="s">
        <v>4789</v>
      </c>
      <c r="C3602" s="65" t="s">
        <v>6542</v>
      </c>
      <c r="D3602" s="65" t="s">
        <v>6527</v>
      </c>
      <c r="E3602" s="65" t="s">
        <v>6534</v>
      </c>
      <c r="F3602" s="65" t="s">
        <v>120</v>
      </c>
      <c r="G3602" s="65" t="s">
        <v>6613</v>
      </c>
      <c r="H3602" s="65" t="s">
        <v>6681</v>
      </c>
      <c r="I3602" s="65" t="s">
        <v>6553</v>
      </c>
      <c r="J3602" s="65"/>
      <c r="K3602" s="65">
        <v>1620</v>
      </c>
      <c r="L3602" s="73"/>
    </row>
    <row r="3603" ht="60" customHeight="1" spans="1:12">
      <c r="A3603" s="80">
        <v>3601</v>
      </c>
      <c r="B3603" s="64" t="s">
        <v>4789</v>
      </c>
      <c r="C3603" s="65" t="s">
        <v>6542</v>
      </c>
      <c r="D3603" s="65" t="s">
        <v>6527</v>
      </c>
      <c r="E3603" s="65" t="s">
        <v>6534</v>
      </c>
      <c r="F3603" s="65" t="s">
        <v>120</v>
      </c>
      <c r="G3603" s="65" t="s">
        <v>6613</v>
      </c>
      <c r="H3603" s="65" t="s">
        <v>6682</v>
      </c>
      <c r="I3603" s="65" t="s">
        <v>6683</v>
      </c>
      <c r="J3603" s="65"/>
      <c r="K3603" s="65">
        <v>1620</v>
      </c>
      <c r="L3603" s="73"/>
    </row>
    <row r="3604" ht="60" customHeight="1" spans="1:12">
      <c r="A3604" s="80">
        <v>3602</v>
      </c>
      <c r="B3604" s="64" t="s">
        <v>4789</v>
      </c>
      <c r="C3604" s="65" t="s">
        <v>6542</v>
      </c>
      <c r="D3604" s="65" t="s">
        <v>6527</v>
      </c>
      <c r="E3604" s="65" t="s">
        <v>6534</v>
      </c>
      <c r="F3604" s="65" t="s">
        <v>120</v>
      </c>
      <c r="G3604" s="65" t="s">
        <v>6613</v>
      </c>
      <c r="H3604" s="65" t="s">
        <v>6684</v>
      </c>
      <c r="I3604" s="65" t="s">
        <v>6555</v>
      </c>
      <c r="J3604" s="65"/>
      <c r="K3604" s="65">
        <v>1620</v>
      </c>
      <c r="L3604" s="73"/>
    </row>
    <row r="3605" ht="60" customHeight="1" spans="1:12">
      <c r="A3605" s="80">
        <v>3603</v>
      </c>
      <c r="B3605" s="64" t="s">
        <v>4789</v>
      </c>
      <c r="C3605" s="65" t="s">
        <v>6542</v>
      </c>
      <c r="D3605" s="65" t="s">
        <v>6527</v>
      </c>
      <c r="E3605" s="65" t="s">
        <v>6528</v>
      </c>
      <c r="F3605" s="65" t="s">
        <v>120</v>
      </c>
      <c r="G3605" s="65" t="s">
        <v>6613</v>
      </c>
      <c r="H3605" s="65" t="s">
        <v>6685</v>
      </c>
      <c r="I3605" s="65" t="s">
        <v>6557</v>
      </c>
      <c r="J3605" s="65"/>
      <c r="K3605" s="67">
        <v>1890</v>
      </c>
      <c r="L3605" s="73"/>
    </row>
    <row r="3606" ht="60" customHeight="1" spans="1:12">
      <c r="A3606" s="80">
        <v>3604</v>
      </c>
      <c r="B3606" s="64" t="s">
        <v>4789</v>
      </c>
      <c r="C3606" s="65" t="s">
        <v>6542</v>
      </c>
      <c r="D3606" s="65" t="s">
        <v>6527</v>
      </c>
      <c r="E3606" s="65" t="s">
        <v>6549</v>
      </c>
      <c r="F3606" s="65" t="s">
        <v>120</v>
      </c>
      <c r="G3606" s="65" t="s">
        <v>6613</v>
      </c>
      <c r="H3606" s="65" t="s">
        <v>6686</v>
      </c>
      <c r="I3606" s="65" t="s">
        <v>6687</v>
      </c>
      <c r="J3606" s="65"/>
      <c r="K3606" s="65">
        <v>2250</v>
      </c>
      <c r="L3606" s="73"/>
    </row>
    <row r="3607" ht="60" customHeight="1" spans="1:12">
      <c r="A3607" s="80">
        <v>3605</v>
      </c>
      <c r="B3607" s="64" t="s">
        <v>4789</v>
      </c>
      <c r="C3607" s="65" t="s">
        <v>6542</v>
      </c>
      <c r="D3607" s="65" t="s">
        <v>6527</v>
      </c>
      <c r="E3607" s="65" t="s">
        <v>6549</v>
      </c>
      <c r="F3607" s="65" t="s">
        <v>120</v>
      </c>
      <c r="G3607" s="65" t="s">
        <v>6613</v>
      </c>
      <c r="H3607" s="65" t="s">
        <v>6688</v>
      </c>
      <c r="I3607" s="65" t="s">
        <v>6689</v>
      </c>
      <c r="J3607" s="65"/>
      <c r="K3607" s="65">
        <v>2250</v>
      </c>
      <c r="L3607" s="73"/>
    </row>
    <row r="3608" ht="60" customHeight="1" spans="1:12">
      <c r="A3608" s="80">
        <v>3606</v>
      </c>
      <c r="B3608" s="64" t="s">
        <v>4789</v>
      </c>
      <c r="C3608" s="65" t="s">
        <v>6542</v>
      </c>
      <c r="D3608" s="65" t="s">
        <v>6527</v>
      </c>
      <c r="E3608" s="65" t="s">
        <v>6549</v>
      </c>
      <c r="F3608" s="65" t="s">
        <v>120</v>
      </c>
      <c r="G3608" s="65" t="s">
        <v>6613</v>
      </c>
      <c r="H3608" s="65" t="s">
        <v>6690</v>
      </c>
      <c r="I3608" s="65" t="s">
        <v>6691</v>
      </c>
      <c r="J3608" s="65"/>
      <c r="K3608" s="65">
        <v>2250</v>
      </c>
      <c r="L3608" s="73"/>
    </row>
    <row r="3609" ht="60" customHeight="1" spans="1:12">
      <c r="A3609" s="80">
        <v>3607</v>
      </c>
      <c r="B3609" s="64" t="s">
        <v>4789</v>
      </c>
      <c r="C3609" s="65" t="s">
        <v>6542</v>
      </c>
      <c r="D3609" s="65" t="s">
        <v>6527</v>
      </c>
      <c r="E3609" s="65" t="s">
        <v>6549</v>
      </c>
      <c r="F3609" s="65" t="s">
        <v>120</v>
      </c>
      <c r="G3609" s="65" t="s">
        <v>6613</v>
      </c>
      <c r="H3609" s="65" t="s">
        <v>6692</v>
      </c>
      <c r="I3609" s="65" t="s">
        <v>6691</v>
      </c>
      <c r="J3609" s="65"/>
      <c r="K3609" s="65">
        <v>2250</v>
      </c>
      <c r="L3609" s="73"/>
    </row>
    <row r="3610" ht="60" customHeight="1" spans="1:12">
      <c r="A3610" s="80">
        <v>3608</v>
      </c>
      <c r="B3610" s="64" t="s">
        <v>4789</v>
      </c>
      <c r="C3610" s="65" t="s">
        <v>6542</v>
      </c>
      <c r="D3610" s="65" t="s">
        <v>6527</v>
      </c>
      <c r="E3610" s="65" t="s">
        <v>6549</v>
      </c>
      <c r="F3610" s="65" t="s">
        <v>120</v>
      </c>
      <c r="G3610" s="65" t="s">
        <v>6613</v>
      </c>
      <c r="H3610" s="65" t="s">
        <v>6693</v>
      </c>
      <c r="I3610" s="65" t="s">
        <v>6694</v>
      </c>
      <c r="J3610" s="65"/>
      <c r="K3610" s="65">
        <v>2250</v>
      </c>
      <c r="L3610" s="73"/>
    </row>
    <row r="3611" ht="60" customHeight="1" spans="1:12">
      <c r="A3611" s="80">
        <v>3609</v>
      </c>
      <c r="B3611" s="66" t="s">
        <v>4789</v>
      </c>
      <c r="C3611" s="67" t="s">
        <v>6542</v>
      </c>
      <c r="D3611" s="67" t="s">
        <v>6527</v>
      </c>
      <c r="E3611" s="67" t="s">
        <v>6612</v>
      </c>
      <c r="F3611" s="67" t="s">
        <v>5877</v>
      </c>
      <c r="G3611" s="67" t="s">
        <v>6527</v>
      </c>
      <c r="H3611" s="67" t="s">
        <v>6695</v>
      </c>
      <c r="I3611" s="65" t="s">
        <v>6696</v>
      </c>
      <c r="J3611" s="65"/>
      <c r="K3611" s="65">
        <v>810</v>
      </c>
      <c r="L3611" s="73"/>
    </row>
    <row r="3612" ht="60" customHeight="1" spans="1:12">
      <c r="A3612" s="80">
        <v>3610</v>
      </c>
      <c r="B3612" s="66" t="s">
        <v>4789</v>
      </c>
      <c r="C3612" s="67" t="s">
        <v>6542</v>
      </c>
      <c r="D3612" s="67" t="s">
        <v>6527</v>
      </c>
      <c r="E3612" s="67" t="s">
        <v>6612</v>
      </c>
      <c r="F3612" s="67" t="s">
        <v>5877</v>
      </c>
      <c r="G3612" s="67" t="s">
        <v>6527</v>
      </c>
      <c r="H3612" s="67" t="s">
        <v>6697</v>
      </c>
      <c r="I3612" s="67" t="s">
        <v>6698</v>
      </c>
      <c r="J3612" s="67"/>
      <c r="K3612" s="65">
        <v>810</v>
      </c>
      <c r="L3612" s="73"/>
    </row>
    <row r="3613" ht="60" customHeight="1" spans="1:12">
      <c r="A3613" s="80">
        <v>3611</v>
      </c>
      <c r="B3613" s="66" t="s">
        <v>4789</v>
      </c>
      <c r="C3613" s="67" t="s">
        <v>6542</v>
      </c>
      <c r="D3613" s="67" t="s">
        <v>6527</v>
      </c>
      <c r="E3613" s="67" t="s">
        <v>6534</v>
      </c>
      <c r="F3613" s="67" t="s">
        <v>5877</v>
      </c>
      <c r="G3613" s="67" t="s">
        <v>6527</v>
      </c>
      <c r="H3613" s="67" t="s">
        <v>6565</v>
      </c>
      <c r="I3613" s="67" t="s">
        <v>6699</v>
      </c>
      <c r="J3613" s="67"/>
      <c r="K3613" s="65">
        <v>1620</v>
      </c>
      <c r="L3613" s="73"/>
    </row>
    <row r="3614" ht="60" customHeight="1" spans="1:12">
      <c r="A3614" s="80">
        <v>3612</v>
      </c>
      <c r="B3614" s="66" t="s">
        <v>4789</v>
      </c>
      <c r="C3614" s="67" t="s">
        <v>6542</v>
      </c>
      <c r="D3614" s="67" t="s">
        <v>6527</v>
      </c>
      <c r="E3614" s="67" t="s">
        <v>6534</v>
      </c>
      <c r="F3614" s="67" t="s">
        <v>5877</v>
      </c>
      <c r="G3614" s="67" t="s">
        <v>6527</v>
      </c>
      <c r="H3614" s="67" t="s">
        <v>6558</v>
      </c>
      <c r="I3614" s="67" t="s">
        <v>6700</v>
      </c>
      <c r="J3614" s="67"/>
      <c r="K3614" s="65">
        <v>1620</v>
      </c>
      <c r="L3614" s="73"/>
    </row>
    <row r="3615" ht="60" customHeight="1" spans="1:12">
      <c r="A3615" s="80">
        <v>3613</v>
      </c>
      <c r="B3615" s="66" t="s">
        <v>4789</v>
      </c>
      <c r="C3615" s="67" t="s">
        <v>6542</v>
      </c>
      <c r="D3615" s="67" t="s">
        <v>6527</v>
      </c>
      <c r="E3615" s="67" t="s">
        <v>6534</v>
      </c>
      <c r="F3615" s="67" t="s">
        <v>5877</v>
      </c>
      <c r="G3615" s="67" t="s">
        <v>6527</v>
      </c>
      <c r="H3615" s="67" t="s">
        <v>6674</v>
      </c>
      <c r="I3615" s="67" t="s">
        <v>6701</v>
      </c>
      <c r="J3615" s="67"/>
      <c r="K3615" s="65">
        <v>1620</v>
      </c>
      <c r="L3615" s="73"/>
    </row>
    <row r="3616" ht="60" customHeight="1" spans="1:12">
      <c r="A3616" s="80">
        <v>3614</v>
      </c>
      <c r="B3616" s="66" t="s">
        <v>4789</v>
      </c>
      <c r="C3616" s="67" t="s">
        <v>6542</v>
      </c>
      <c r="D3616" s="67" t="s">
        <v>6527</v>
      </c>
      <c r="E3616" s="67" t="s">
        <v>6534</v>
      </c>
      <c r="F3616" s="67" t="s">
        <v>5877</v>
      </c>
      <c r="G3616" s="67" t="s">
        <v>6527</v>
      </c>
      <c r="H3616" s="67" t="s">
        <v>6560</v>
      </c>
      <c r="I3616" s="67" t="s">
        <v>6702</v>
      </c>
      <c r="J3616" s="67"/>
      <c r="K3616" s="65">
        <v>1620</v>
      </c>
      <c r="L3616" s="73"/>
    </row>
    <row r="3617" ht="60" customHeight="1" spans="1:12">
      <c r="A3617" s="80">
        <v>3615</v>
      </c>
      <c r="B3617" s="66" t="s">
        <v>4789</v>
      </c>
      <c r="C3617" s="67" t="s">
        <v>6542</v>
      </c>
      <c r="D3617" s="67" t="s">
        <v>6527</v>
      </c>
      <c r="E3617" s="67" t="s">
        <v>6528</v>
      </c>
      <c r="F3617" s="67" t="s">
        <v>5877</v>
      </c>
      <c r="G3617" s="67" t="s">
        <v>6527</v>
      </c>
      <c r="H3617" s="67" t="s">
        <v>6530</v>
      </c>
      <c r="I3617" s="67" t="s">
        <v>6703</v>
      </c>
      <c r="J3617" s="67"/>
      <c r="K3617" s="67">
        <v>1890</v>
      </c>
      <c r="L3617" s="73"/>
    </row>
    <row r="3618" ht="60" customHeight="1" spans="1:12">
      <c r="A3618" s="80">
        <v>3616</v>
      </c>
      <c r="B3618" s="66" t="s">
        <v>4789</v>
      </c>
      <c r="C3618" s="67" t="s">
        <v>6542</v>
      </c>
      <c r="D3618" s="67" t="s">
        <v>6527</v>
      </c>
      <c r="E3618" s="67" t="s">
        <v>6528</v>
      </c>
      <c r="F3618" s="67" t="s">
        <v>5877</v>
      </c>
      <c r="G3618" s="67" t="s">
        <v>6527</v>
      </c>
      <c r="H3618" s="67" t="s">
        <v>6546</v>
      </c>
      <c r="I3618" s="67" t="s">
        <v>6704</v>
      </c>
      <c r="J3618" s="67"/>
      <c r="K3618" s="67">
        <v>1890</v>
      </c>
      <c r="L3618" s="73"/>
    </row>
    <row r="3619" ht="60" customHeight="1" spans="1:12">
      <c r="A3619" s="80">
        <v>3617</v>
      </c>
      <c r="B3619" s="66" t="s">
        <v>4789</v>
      </c>
      <c r="C3619" s="67" t="s">
        <v>6542</v>
      </c>
      <c r="D3619" s="67" t="s">
        <v>6527</v>
      </c>
      <c r="E3619" s="67" t="s">
        <v>6549</v>
      </c>
      <c r="F3619" s="67" t="s">
        <v>5877</v>
      </c>
      <c r="G3619" s="67" t="s">
        <v>6527</v>
      </c>
      <c r="H3619" s="67" t="s">
        <v>6606</v>
      </c>
      <c r="I3619" s="67" t="s">
        <v>6705</v>
      </c>
      <c r="J3619" s="67"/>
      <c r="K3619" s="65">
        <v>2250</v>
      </c>
      <c r="L3619" s="73"/>
    </row>
    <row r="3620" ht="60" customHeight="1" spans="1:12">
      <c r="A3620" s="80">
        <v>3618</v>
      </c>
      <c r="B3620" s="66" t="s">
        <v>4789</v>
      </c>
      <c r="C3620" s="67" t="s">
        <v>6542</v>
      </c>
      <c r="D3620" s="67" t="s">
        <v>6527</v>
      </c>
      <c r="E3620" s="67" t="s">
        <v>6549</v>
      </c>
      <c r="F3620" s="67" t="s">
        <v>5877</v>
      </c>
      <c r="G3620" s="67" t="s">
        <v>6527</v>
      </c>
      <c r="H3620" s="67" t="s">
        <v>6609</v>
      </c>
      <c r="I3620" s="67" t="s">
        <v>6706</v>
      </c>
      <c r="J3620" s="67"/>
      <c r="K3620" s="65">
        <v>2250</v>
      </c>
      <c r="L3620" s="73"/>
    </row>
    <row r="3621" ht="60" customHeight="1" spans="1:12">
      <c r="A3621" s="80">
        <v>3619</v>
      </c>
      <c r="B3621" s="68" t="s">
        <v>4789</v>
      </c>
      <c r="C3621" s="69" t="s">
        <v>6542</v>
      </c>
      <c r="D3621" s="69" t="s">
        <v>6527</v>
      </c>
      <c r="E3621" s="69" t="s">
        <v>6528</v>
      </c>
      <c r="F3621" s="69" t="s">
        <v>71</v>
      </c>
      <c r="G3621" s="69" t="s">
        <v>6527</v>
      </c>
      <c r="H3621" s="69" t="s">
        <v>6707</v>
      </c>
      <c r="I3621" s="98" t="s">
        <v>6708</v>
      </c>
      <c r="J3621" s="69">
        <v>0</v>
      </c>
      <c r="K3621" s="67">
        <v>1890</v>
      </c>
      <c r="L3621" s="73"/>
    </row>
    <row r="3622" ht="60" customHeight="1" spans="1:12">
      <c r="A3622" s="80">
        <v>3620</v>
      </c>
      <c r="B3622" s="68" t="s">
        <v>4789</v>
      </c>
      <c r="C3622" s="69" t="s">
        <v>6542</v>
      </c>
      <c r="D3622" s="69" t="s">
        <v>6527</v>
      </c>
      <c r="E3622" s="69" t="s">
        <v>6534</v>
      </c>
      <c r="F3622" s="69" t="s">
        <v>71</v>
      </c>
      <c r="G3622" s="69" t="s">
        <v>6527</v>
      </c>
      <c r="H3622" s="69" t="s">
        <v>6709</v>
      </c>
      <c r="I3622" s="98" t="s">
        <v>6710</v>
      </c>
      <c r="J3622" s="69">
        <v>0</v>
      </c>
      <c r="K3622" s="65">
        <v>1620</v>
      </c>
      <c r="L3622" s="73"/>
    </row>
    <row r="3623" ht="60" customHeight="1" spans="1:12">
      <c r="A3623" s="80">
        <v>3621</v>
      </c>
      <c r="B3623" s="68" t="s">
        <v>4789</v>
      </c>
      <c r="C3623" s="69" t="s">
        <v>6542</v>
      </c>
      <c r="D3623" s="69" t="s">
        <v>6527</v>
      </c>
      <c r="E3623" s="69" t="s">
        <v>6534</v>
      </c>
      <c r="F3623" s="69" t="s">
        <v>71</v>
      </c>
      <c r="G3623" s="69" t="s">
        <v>6527</v>
      </c>
      <c r="H3623" s="69" t="s">
        <v>6711</v>
      </c>
      <c r="I3623" s="98" t="s">
        <v>6712</v>
      </c>
      <c r="J3623" s="69">
        <v>0</v>
      </c>
      <c r="K3623" s="65">
        <v>1620</v>
      </c>
      <c r="L3623" s="73"/>
    </row>
    <row r="3624" ht="60" customHeight="1" spans="1:12">
      <c r="A3624" s="80">
        <v>3622</v>
      </c>
      <c r="B3624" s="68" t="s">
        <v>4789</v>
      </c>
      <c r="C3624" s="69" t="s">
        <v>6542</v>
      </c>
      <c r="D3624" s="69" t="s">
        <v>6527</v>
      </c>
      <c r="E3624" s="69" t="s">
        <v>6534</v>
      </c>
      <c r="F3624" s="69" t="s">
        <v>71</v>
      </c>
      <c r="G3624" s="69" t="s">
        <v>6527</v>
      </c>
      <c r="H3624" s="69" t="s">
        <v>6713</v>
      </c>
      <c r="I3624" s="98" t="s">
        <v>6714</v>
      </c>
      <c r="J3624" s="69">
        <v>0</v>
      </c>
      <c r="K3624" s="65">
        <v>1620</v>
      </c>
      <c r="L3624" s="73"/>
    </row>
    <row r="3625" ht="60" customHeight="1" spans="1:12">
      <c r="A3625" s="80">
        <v>3623</v>
      </c>
      <c r="B3625" s="68" t="s">
        <v>4789</v>
      </c>
      <c r="C3625" s="69" t="s">
        <v>6542</v>
      </c>
      <c r="D3625" s="69" t="s">
        <v>6527</v>
      </c>
      <c r="E3625" s="69" t="s">
        <v>6534</v>
      </c>
      <c r="F3625" s="69" t="s">
        <v>71</v>
      </c>
      <c r="G3625" s="69" t="s">
        <v>6527</v>
      </c>
      <c r="H3625" s="69" t="s">
        <v>6715</v>
      </c>
      <c r="I3625" s="98" t="s">
        <v>6716</v>
      </c>
      <c r="J3625" s="69">
        <v>0</v>
      </c>
      <c r="K3625" s="65">
        <v>1620</v>
      </c>
      <c r="L3625" s="73"/>
    </row>
    <row r="3626" ht="60" customHeight="1" spans="1:12">
      <c r="A3626" s="80">
        <v>3624</v>
      </c>
      <c r="B3626" s="64" t="s">
        <v>4789</v>
      </c>
      <c r="C3626" s="65" t="s">
        <v>6542</v>
      </c>
      <c r="D3626" s="65" t="s">
        <v>6527</v>
      </c>
      <c r="E3626" s="65" t="s">
        <v>6577</v>
      </c>
      <c r="F3626" s="65" t="s">
        <v>87</v>
      </c>
      <c r="G3626" s="65" t="s">
        <v>6527</v>
      </c>
      <c r="H3626" s="65" t="s">
        <v>6558</v>
      </c>
      <c r="I3626" s="65" t="s">
        <v>6717</v>
      </c>
      <c r="J3626" s="65"/>
      <c r="K3626" s="65">
        <v>1620</v>
      </c>
      <c r="L3626" s="73"/>
    </row>
    <row r="3627" ht="60" customHeight="1" spans="1:12">
      <c r="A3627" s="80">
        <v>3625</v>
      </c>
      <c r="B3627" s="64" t="s">
        <v>4789</v>
      </c>
      <c r="C3627" s="65" t="s">
        <v>6542</v>
      </c>
      <c r="D3627" s="65" t="s">
        <v>6527</v>
      </c>
      <c r="E3627" s="65" t="s">
        <v>6577</v>
      </c>
      <c r="F3627" s="65" t="s">
        <v>87</v>
      </c>
      <c r="G3627" s="65" t="s">
        <v>6527</v>
      </c>
      <c r="H3627" s="65" t="s">
        <v>6560</v>
      </c>
      <c r="I3627" s="65" t="s">
        <v>6718</v>
      </c>
      <c r="J3627" s="65"/>
      <c r="K3627" s="65">
        <v>1620</v>
      </c>
      <c r="L3627" s="73"/>
    </row>
    <row r="3628" ht="60" customHeight="1" spans="1:12">
      <c r="A3628" s="80">
        <v>3626</v>
      </c>
      <c r="B3628" s="64" t="s">
        <v>4789</v>
      </c>
      <c r="C3628" s="65" t="s">
        <v>6542</v>
      </c>
      <c r="D3628" s="65" t="s">
        <v>6527</v>
      </c>
      <c r="E3628" s="65" t="s">
        <v>6596</v>
      </c>
      <c r="F3628" s="65" t="s">
        <v>87</v>
      </c>
      <c r="G3628" s="65" t="s">
        <v>6527</v>
      </c>
      <c r="H3628" s="65" t="s">
        <v>6530</v>
      </c>
      <c r="I3628" s="65" t="s">
        <v>6719</v>
      </c>
      <c r="J3628" s="65"/>
      <c r="K3628" s="67">
        <v>1890</v>
      </c>
      <c r="L3628" s="73"/>
    </row>
    <row r="3629" ht="60" customHeight="1" spans="1:12">
      <c r="A3629" s="80">
        <v>3627</v>
      </c>
      <c r="B3629" s="64" t="s">
        <v>4789</v>
      </c>
      <c r="C3629" s="65" t="s">
        <v>6542</v>
      </c>
      <c r="D3629" s="65" t="s">
        <v>6527</v>
      </c>
      <c r="E3629" s="65" t="s">
        <v>6596</v>
      </c>
      <c r="F3629" s="65" t="s">
        <v>87</v>
      </c>
      <c r="G3629" s="65" t="s">
        <v>6527</v>
      </c>
      <c r="H3629" s="65" t="s">
        <v>6532</v>
      </c>
      <c r="I3629" s="65" t="s">
        <v>6720</v>
      </c>
      <c r="J3629" s="65"/>
      <c r="K3629" s="67">
        <v>1890</v>
      </c>
      <c r="L3629" s="73"/>
    </row>
    <row r="3630" ht="60" customHeight="1" spans="1:12">
      <c r="A3630" s="80">
        <v>3628</v>
      </c>
      <c r="B3630" s="64" t="s">
        <v>4789</v>
      </c>
      <c r="C3630" s="65" t="s">
        <v>6542</v>
      </c>
      <c r="D3630" s="65" t="s">
        <v>6527</v>
      </c>
      <c r="E3630" s="65" t="s">
        <v>6534</v>
      </c>
      <c r="F3630" s="65" t="s">
        <v>103</v>
      </c>
      <c r="G3630" s="65" t="s">
        <v>6527</v>
      </c>
      <c r="H3630" s="67" t="s">
        <v>6565</v>
      </c>
      <c r="I3630" s="67" t="s">
        <v>6680</v>
      </c>
      <c r="J3630" s="67" t="s">
        <v>6721</v>
      </c>
      <c r="K3630" s="65">
        <v>1620</v>
      </c>
      <c r="L3630" s="73"/>
    </row>
    <row r="3631" ht="60" customHeight="1" spans="1:12">
      <c r="A3631" s="80">
        <v>3629</v>
      </c>
      <c r="B3631" s="64" t="s">
        <v>4789</v>
      </c>
      <c r="C3631" s="65" t="s">
        <v>6542</v>
      </c>
      <c r="D3631" s="65" t="s">
        <v>6527</v>
      </c>
      <c r="E3631" s="65" t="s">
        <v>6534</v>
      </c>
      <c r="F3631" s="65" t="s">
        <v>103</v>
      </c>
      <c r="G3631" s="65" t="s">
        <v>6527</v>
      </c>
      <c r="H3631" s="67" t="s">
        <v>6558</v>
      </c>
      <c r="I3631" s="67" t="s">
        <v>6722</v>
      </c>
      <c r="J3631" s="67" t="s">
        <v>6723</v>
      </c>
      <c r="K3631" s="65">
        <v>1620</v>
      </c>
      <c r="L3631" s="73"/>
    </row>
    <row r="3632" ht="60" customHeight="1" spans="1:12">
      <c r="A3632" s="80">
        <v>3630</v>
      </c>
      <c r="B3632" s="64" t="s">
        <v>4789</v>
      </c>
      <c r="C3632" s="65" t="s">
        <v>6542</v>
      </c>
      <c r="D3632" s="65" t="s">
        <v>6527</v>
      </c>
      <c r="E3632" s="65" t="s">
        <v>6534</v>
      </c>
      <c r="F3632" s="65" t="s">
        <v>103</v>
      </c>
      <c r="G3632" s="65" t="s">
        <v>6527</v>
      </c>
      <c r="H3632" s="67" t="s">
        <v>6560</v>
      </c>
      <c r="I3632" s="67" t="s">
        <v>6555</v>
      </c>
      <c r="J3632" s="67" t="s">
        <v>6724</v>
      </c>
      <c r="K3632" s="65">
        <v>1620</v>
      </c>
      <c r="L3632" s="73"/>
    </row>
    <row r="3633" ht="60" customHeight="1" spans="1:12">
      <c r="A3633" s="80">
        <v>3631</v>
      </c>
      <c r="B3633" s="64" t="s">
        <v>4789</v>
      </c>
      <c r="C3633" s="65" t="s">
        <v>6542</v>
      </c>
      <c r="D3633" s="65" t="s">
        <v>6527</v>
      </c>
      <c r="E3633" s="65" t="s">
        <v>6528</v>
      </c>
      <c r="F3633" s="65" t="s">
        <v>103</v>
      </c>
      <c r="G3633" s="65" t="s">
        <v>6527</v>
      </c>
      <c r="H3633" s="67" t="s">
        <v>6530</v>
      </c>
      <c r="I3633" s="67" t="s">
        <v>6561</v>
      </c>
      <c r="J3633" s="67" t="s">
        <v>6725</v>
      </c>
      <c r="K3633" s="67">
        <v>1890</v>
      </c>
      <c r="L3633" s="73"/>
    </row>
    <row r="3634" ht="60" customHeight="1" spans="1:12">
      <c r="A3634" s="80">
        <v>3632</v>
      </c>
      <c r="B3634" s="64" t="s">
        <v>4789</v>
      </c>
      <c r="C3634" s="65" t="s">
        <v>6542</v>
      </c>
      <c r="D3634" s="65" t="s">
        <v>6527</v>
      </c>
      <c r="E3634" s="65" t="s">
        <v>6528</v>
      </c>
      <c r="F3634" s="65" t="s">
        <v>103</v>
      </c>
      <c r="G3634" s="65" t="s">
        <v>6527</v>
      </c>
      <c r="H3634" s="67" t="s">
        <v>6532</v>
      </c>
      <c r="I3634" s="67" t="s">
        <v>6563</v>
      </c>
      <c r="J3634" s="67" t="s">
        <v>6726</v>
      </c>
      <c r="K3634" s="67">
        <v>1890</v>
      </c>
      <c r="L3634" s="73"/>
    </row>
    <row r="3635" ht="60" customHeight="1" spans="1:12">
      <c r="A3635" s="80">
        <v>3633</v>
      </c>
      <c r="B3635" s="64" t="s">
        <v>4789</v>
      </c>
      <c r="C3635" s="65" t="s">
        <v>6542</v>
      </c>
      <c r="D3635" s="65" t="s">
        <v>6527</v>
      </c>
      <c r="E3635" s="65" t="s">
        <v>6549</v>
      </c>
      <c r="F3635" s="65" t="s">
        <v>103</v>
      </c>
      <c r="G3635" s="65" t="s">
        <v>6527</v>
      </c>
      <c r="H3635" s="67" t="s">
        <v>6550</v>
      </c>
      <c r="I3635" s="67" t="s">
        <v>6727</v>
      </c>
      <c r="J3635" s="67" t="s">
        <v>6728</v>
      </c>
      <c r="K3635" s="65">
        <v>2250</v>
      </c>
      <c r="L3635" s="73"/>
    </row>
    <row r="3636" ht="60" customHeight="1" spans="1:12">
      <c r="A3636" s="80">
        <v>3634</v>
      </c>
      <c r="B3636" s="64" t="s">
        <v>4789</v>
      </c>
      <c r="C3636" s="65" t="s">
        <v>6542</v>
      </c>
      <c r="D3636" s="65" t="s">
        <v>6527</v>
      </c>
      <c r="E3636" s="65" t="s">
        <v>6549</v>
      </c>
      <c r="F3636" s="65" t="s">
        <v>103</v>
      </c>
      <c r="G3636" s="65" t="s">
        <v>6527</v>
      </c>
      <c r="H3636" s="67" t="s">
        <v>6729</v>
      </c>
      <c r="I3636" s="67" t="s">
        <v>6730</v>
      </c>
      <c r="J3636" s="65" t="s">
        <v>6731</v>
      </c>
      <c r="K3636" s="65">
        <v>2250</v>
      </c>
      <c r="L3636" s="73"/>
    </row>
    <row r="3637" ht="60" customHeight="1" spans="1:12">
      <c r="A3637" s="80">
        <v>3635</v>
      </c>
      <c r="B3637" s="209" t="s">
        <v>4789</v>
      </c>
      <c r="C3637" s="135" t="s">
        <v>6542</v>
      </c>
      <c r="D3637" s="135" t="s">
        <v>6527</v>
      </c>
      <c r="E3637" s="135" t="s">
        <v>6534</v>
      </c>
      <c r="F3637" s="103" t="s">
        <v>6346</v>
      </c>
      <c r="G3637" s="135" t="s">
        <v>6732</v>
      </c>
      <c r="H3637" s="135" t="s">
        <v>6560</v>
      </c>
      <c r="I3637" s="65" t="s">
        <v>6733</v>
      </c>
      <c r="J3637" s="135" t="s">
        <v>25</v>
      </c>
      <c r="K3637" s="65">
        <v>1620</v>
      </c>
      <c r="L3637" s="73"/>
    </row>
    <row r="3638" ht="60" customHeight="1" spans="1:12">
      <c r="A3638" s="80">
        <v>3636</v>
      </c>
      <c r="B3638" s="209" t="s">
        <v>4789</v>
      </c>
      <c r="C3638" s="135" t="s">
        <v>6542</v>
      </c>
      <c r="D3638" s="135" t="s">
        <v>6527</v>
      </c>
      <c r="E3638" s="135" t="s">
        <v>6528</v>
      </c>
      <c r="F3638" s="103" t="s">
        <v>6346</v>
      </c>
      <c r="G3638" s="135" t="s">
        <v>6732</v>
      </c>
      <c r="H3638" s="135" t="s">
        <v>6530</v>
      </c>
      <c r="I3638" s="65" t="s">
        <v>6734</v>
      </c>
      <c r="J3638" s="135" t="s">
        <v>25</v>
      </c>
      <c r="K3638" s="67">
        <v>1890</v>
      </c>
      <c r="L3638" s="73"/>
    </row>
    <row r="3639" ht="60" customHeight="1" spans="1:12">
      <c r="A3639" s="80">
        <v>3637</v>
      </c>
      <c r="B3639" s="209" t="s">
        <v>4789</v>
      </c>
      <c r="C3639" s="135" t="s">
        <v>6542</v>
      </c>
      <c r="D3639" s="135" t="s">
        <v>6527</v>
      </c>
      <c r="E3639" s="135" t="s">
        <v>6528</v>
      </c>
      <c r="F3639" s="103" t="s">
        <v>6346</v>
      </c>
      <c r="G3639" s="135" t="s">
        <v>6732</v>
      </c>
      <c r="H3639" s="135" t="s">
        <v>6735</v>
      </c>
      <c r="I3639" s="65" t="s">
        <v>6736</v>
      </c>
      <c r="J3639" s="135" t="s">
        <v>25</v>
      </c>
      <c r="K3639" s="67">
        <v>1890</v>
      </c>
      <c r="L3639" s="73"/>
    </row>
    <row r="3640" ht="60" customHeight="1" spans="1:12">
      <c r="A3640" s="80">
        <v>3638</v>
      </c>
      <c r="B3640" s="64" t="s">
        <v>4789</v>
      </c>
      <c r="C3640" s="65" t="s">
        <v>6542</v>
      </c>
      <c r="D3640" s="65" t="s">
        <v>6527</v>
      </c>
      <c r="E3640" s="65" t="s">
        <v>6638</v>
      </c>
      <c r="F3640" s="65" t="s">
        <v>6737</v>
      </c>
      <c r="G3640" s="65" t="s">
        <v>6738</v>
      </c>
      <c r="H3640" s="65" t="s">
        <v>6739</v>
      </c>
      <c r="I3640" s="65" t="s">
        <v>6740</v>
      </c>
      <c r="J3640" s="65" t="s">
        <v>6741</v>
      </c>
      <c r="K3640" s="65">
        <v>220</v>
      </c>
      <c r="L3640" s="73"/>
    </row>
    <row r="3641" ht="60" customHeight="1" spans="1:12">
      <c r="A3641" s="80">
        <v>3639</v>
      </c>
      <c r="B3641" s="64" t="s">
        <v>4789</v>
      </c>
      <c r="C3641" s="65" t="s">
        <v>6542</v>
      </c>
      <c r="D3641" s="65" t="s">
        <v>6527</v>
      </c>
      <c r="E3641" s="65" t="s">
        <v>6577</v>
      </c>
      <c r="F3641" s="65" t="s">
        <v>6737</v>
      </c>
      <c r="G3641" s="65" t="s">
        <v>6738</v>
      </c>
      <c r="H3641" s="65" t="s">
        <v>6565</v>
      </c>
      <c r="I3641" s="65" t="s">
        <v>6742</v>
      </c>
      <c r="J3641" s="65" t="s">
        <v>6743</v>
      </c>
      <c r="K3641" s="65">
        <v>1620</v>
      </c>
      <c r="L3641" s="73"/>
    </row>
    <row r="3642" ht="60" customHeight="1" spans="1:12">
      <c r="A3642" s="80">
        <v>3640</v>
      </c>
      <c r="B3642" s="64" t="s">
        <v>4789</v>
      </c>
      <c r="C3642" s="65" t="s">
        <v>6542</v>
      </c>
      <c r="D3642" s="65" t="s">
        <v>6527</v>
      </c>
      <c r="E3642" s="65" t="s">
        <v>6577</v>
      </c>
      <c r="F3642" s="65" t="s">
        <v>6737</v>
      </c>
      <c r="G3642" s="65" t="s">
        <v>6738</v>
      </c>
      <c r="H3642" s="65" t="s">
        <v>6744</v>
      </c>
      <c r="I3642" s="65" t="s">
        <v>6745</v>
      </c>
      <c r="J3642" s="65" t="s">
        <v>6746</v>
      </c>
      <c r="K3642" s="65">
        <v>1620</v>
      </c>
      <c r="L3642" s="73"/>
    </row>
    <row r="3643" ht="60" customHeight="1" spans="1:12">
      <c r="A3643" s="80">
        <v>3641</v>
      </c>
      <c r="B3643" s="64" t="s">
        <v>4789</v>
      </c>
      <c r="C3643" s="65" t="s">
        <v>6542</v>
      </c>
      <c r="D3643" s="65" t="s">
        <v>6527</v>
      </c>
      <c r="E3643" s="65" t="s">
        <v>6577</v>
      </c>
      <c r="F3643" s="65" t="s">
        <v>6747</v>
      </c>
      <c r="G3643" s="65" t="s">
        <v>6613</v>
      </c>
      <c r="H3643" s="65" t="s">
        <v>6748</v>
      </c>
      <c r="I3643" s="65" t="s">
        <v>6749</v>
      </c>
      <c r="J3643" s="65" t="s">
        <v>6750</v>
      </c>
      <c r="K3643" s="65">
        <v>1620</v>
      </c>
      <c r="L3643" s="73"/>
    </row>
    <row r="3644" ht="60" customHeight="1" spans="1:12">
      <c r="A3644" s="80">
        <v>3642</v>
      </c>
      <c r="B3644" s="64" t="s">
        <v>4789</v>
      </c>
      <c r="C3644" s="65" t="s">
        <v>6542</v>
      </c>
      <c r="D3644" s="65" t="s">
        <v>6527</v>
      </c>
      <c r="E3644" s="65" t="s">
        <v>6577</v>
      </c>
      <c r="F3644" s="65" t="s">
        <v>6747</v>
      </c>
      <c r="G3644" s="65" t="s">
        <v>6613</v>
      </c>
      <c r="H3644" s="65" t="s">
        <v>6751</v>
      </c>
      <c r="I3644" s="65" t="s">
        <v>6752</v>
      </c>
      <c r="J3644" s="65" t="s">
        <v>6753</v>
      </c>
      <c r="K3644" s="65">
        <v>1620</v>
      </c>
      <c r="L3644" s="73"/>
    </row>
    <row r="3645" ht="60" customHeight="1" spans="1:12">
      <c r="A3645" s="80">
        <v>3643</v>
      </c>
      <c r="B3645" s="64" t="s">
        <v>4789</v>
      </c>
      <c r="C3645" s="65" t="s">
        <v>6542</v>
      </c>
      <c r="D3645" s="65" t="s">
        <v>6527</v>
      </c>
      <c r="E3645" s="65" t="s">
        <v>6577</v>
      </c>
      <c r="F3645" s="65" t="s">
        <v>6747</v>
      </c>
      <c r="G3645" s="65" t="s">
        <v>6613</v>
      </c>
      <c r="H3645" s="65" t="s">
        <v>6754</v>
      </c>
      <c r="I3645" s="65" t="s">
        <v>6755</v>
      </c>
      <c r="J3645" s="65" t="s">
        <v>6756</v>
      </c>
      <c r="K3645" s="65">
        <v>1620</v>
      </c>
      <c r="L3645" s="73"/>
    </row>
    <row r="3646" ht="60" customHeight="1" spans="1:12">
      <c r="A3646" s="80">
        <v>3644</v>
      </c>
      <c r="B3646" s="64" t="s">
        <v>4789</v>
      </c>
      <c r="C3646" s="65" t="s">
        <v>6542</v>
      </c>
      <c r="D3646" s="65" t="s">
        <v>6527</v>
      </c>
      <c r="E3646" s="65" t="s">
        <v>6577</v>
      </c>
      <c r="F3646" s="65" t="s">
        <v>6747</v>
      </c>
      <c r="G3646" s="65" t="s">
        <v>6613</v>
      </c>
      <c r="H3646" s="65" t="s">
        <v>6757</v>
      </c>
      <c r="I3646" s="65" t="s">
        <v>6758</v>
      </c>
      <c r="J3646" s="65" t="s">
        <v>6759</v>
      </c>
      <c r="K3646" s="65">
        <v>1620</v>
      </c>
      <c r="L3646" s="73"/>
    </row>
    <row r="3647" ht="60" customHeight="1" spans="1:12">
      <c r="A3647" s="80">
        <v>3645</v>
      </c>
      <c r="B3647" s="64" t="s">
        <v>4789</v>
      </c>
      <c r="C3647" s="65" t="s">
        <v>6542</v>
      </c>
      <c r="D3647" s="65" t="s">
        <v>6527</v>
      </c>
      <c r="E3647" s="65" t="s">
        <v>6596</v>
      </c>
      <c r="F3647" s="65" t="s">
        <v>6747</v>
      </c>
      <c r="G3647" s="65" t="s">
        <v>6613</v>
      </c>
      <c r="H3647" s="65" t="s">
        <v>6760</v>
      </c>
      <c r="I3647" s="65" t="s">
        <v>6761</v>
      </c>
      <c r="J3647" s="65" t="s">
        <v>6762</v>
      </c>
      <c r="K3647" s="67">
        <v>1890</v>
      </c>
      <c r="L3647" s="73"/>
    </row>
    <row r="3648" ht="60" customHeight="1" spans="1:12">
      <c r="A3648" s="80">
        <v>3646</v>
      </c>
      <c r="B3648" s="64" t="s">
        <v>4789</v>
      </c>
      <c r="C3648" s="65" t="s">
        <v>6542</v>
      </c>
      <c r="D3648" s="65" t="s">
        <v>6527</v>
      </c>
      <c r="E3648" s="65" t="s">
        <v>6596</v>
      </c>
      <c r="F3648" s="65" t="s">
        <v>6747</v>
      </c>
      <c r="G3648" s="65" t="s">
        <v>6613</v>
      </c>
      <c r="H3648" s="65" t="s">
        <v>6763</v>
      </c>
      <c r="I3648" s="65" t="s">
        <v>6764</v>
      </c>
      <c r="J3648" s="65" t="s">
        <v>6765</v>
      </c>
      <c r="K3648" s="67">
        <v>1890</v>
      </c>
      <c r="L3648" s="73"/>
    </row>
    <row r="3649" ht="60" customHeight="1" spans="1:12">
      <c r="A3649" s="80">
        <v>3647</v>
      </c>
      <c r="B3649" s="64" t="s">
        <v>4789</v>
      </c>
      <c r="C3649" s="65" t="s">
        <v>6542</v>
      </c>
      <c r="D3649" s="65" t="s">
        <v>6527</v>
      </c>
      <c r="E3649" s="65" t="s">
        <v>6549</v>
      </c>
      <c r="F3649" s="65" t="s">
        <v>6766</v>
      </c>
      <c r="G3649" s="65" t="s">
        <v>6767</v>
      </c>
      <c r="H3649" s="65" t="s">
        <v>6768</v>
      </c>
      <c r="I3649" s="65" t="s">
        <v>6769</v>
      </c>
      <c r="J3649" s="65">
        <v>73.5</v>
      </c>
      <c r="K3649" s="65">
        <v>2250</v>
      </c>
      <c r="L3649" s="73"/>
    </row>
    <row r="3650" ht="60" customHeight="1" spans="1:12">
      <c r="A3650" s="80">
        <v>3648</v>
      </c>
      <c r="B3650" s="68" t="s">
        <v>4789</v>
      </c>
      <c r="C3650" s="69" t="s">
        <v>6542</v>
      </c>
      <c r="D3650" s="69" t="s">
        <v>6527</v>
      </c>
      <c r="E3650" s="69" t="s">
        <v>6534</v>
      </c>
      <c r="F3650" s="69" t="s">
        <v>6111</v>
      </c>
      <c r="G3650" s="69" t="s">
        <v>6770</v>
      </c>
      <c r="H3650" s="69" t="s">
        <v>6565</v>
      </c>
      <c r="I3650" s="240" t="s">
        <v>6771</v>
      </c>
      <c r="J3650" s="69">
        <v>0</v>
      </c>
      <c r="K3650" s="65">
        <v>1620</v>
      </c>
      <c r="L3650" s="73"/>
    </row>
    <row r="3651" ht="60" customHeight="1" spans="1:12">
      <c r="A3651" s="80">
        <v>3649</v>
      </c>
      <c r="B3651" s="68" t="s">
        <v>4789</v>
      </c>
      <c r="C3651" s="69" t="s">
        <v>6542</v>
      </c>
      <c r="D3651" s="69" t="s">
        <v>6527</v>
      </c>
      <c r="E3651" s="69" t="s">
        <v>6534</v>
      </c>
      <c r="F3651" s="69" t="s">
        <v>6111</v>
      </c>
      <c r="G3651" s="69" t="s">
        <v>6770</v>
      </c>
      <c r="H3651" s="69" t="s">
        <v>6560</v>
      </c>
      <c r="I3651" s="240" t="s">
        <v>6772</v>
      </c>
      <c r="J3651" s="69">
        <v>0</v>
      </c>
      <c r="K3651" s="65">
        <v>1620</v>
      </c>
      <c r="L3651" s="73"/>
    </row>
    <row r="3652" ht="60" customHeight="1" spans="1:12">
      <c r="A3652" s="80">
        <v>3650</v>
      </c>
      <c r="B3652" s="64" t="s">
        <v>4789</v>
      </c>
      <c r="C3652" s="65" t="s">
        <v>6542</v>
      </c>
      <c r="D3652" s="65" t="s">
        <v>6527</v>
      </c>
      <c r="E3652" s="65" t="s">
        <v>6577</v>
      </c>
      <c r="F3652" s="65" t="s">
        <v>6170</v>
      </c>
      <c r="G3652" s="65" t="s">
        <v>6527</v>
      </c>
      <c r="H3652" s="65" t="s">
        <v>6565</v>
      </c>
      <c r="I3652" s="65" t="s">
        <v>6773</v>
      </c>
      <c r="J3652" s="65" t="s">
        <v>6774</v>
      </c>
      <c r="K3652" s="65">
        <v>1620</v>
      </c>
      <c r="L3652" s="73"/>
    </row>
    <row r="3653" ht="60" customHeight="1" spans="1:12">
      <c r="A3653" s="80">
        <v>3651</v>
      </c>
      <c r="B3653" s="66" t="s">
        <v>4789</v>
      </c>
      <c r="C3653" s="67" t="s">
        <v>6542</v>
      </c>
      <c r="D3653" s="67" t="s">
        <v>6527</v>
      </c>
      <c r="E3653" s="67" t="s">
        <v>6577</v>
      </c>
      <c r="F3653" s="67" t="s">
        <v>6170</v>
      </c>
      <c r="G3653" s="67" t="s">
        <v>6527</v>
      </c>
      <c r="H3653" s="67" t="s">
        <v>6558</v>
      </c>
      <c r="I3653" s="67" t="s">
        <v>6775</v>
      </c>
      <c r="J3653" s="67" t="s">
        <v>6776</v>
      </c>
      <c r="K3653" s="65">
        <v>1620</v>
      </c>
      <c r="L3653" s="73"/>
    </row>
    <row r="3654" ht="60" customHeight="1" spans="1:12">
      <c r="A3654" s="80">
        <v>3652</v>
      </c>
      <c r="B3654" s="66" t="s">
        <v>4789</v>
      </c>
      <c r="C3654" s="67" t="s">
        <v>6542</v>
      </c>
      <c r="D3654" s="67" t="s">
        <v>6527</v>
      </c>
      <c r="E3654" s="67" t="s">
        <v>6577</v>
      </c>
      <c r="F3654" s="67" t="s">
        <v>6170</v>
      </c>
      <c r="G3654" s="67" t="s">
        <v>6527</v>
      </c>
      <c r="H3654" s="67" t="s">
        <v>6560</v>
      </c>
      <c r="I3654" s="67" t="s">
        <v>6777</v>
      </c>
      <c r="J3654" s="67" t="s">
        <v>6778</v>
      </c>
      <c r="K3654" s="65">
        <v>1620</v>
      </c>
      <c r="L3654" s="73"/>
    </row>
    <row r="3655" ht="60" customHeight="1" spans="1:12">
      <c r="A3655" s="80">
        <v>3653</v>
      </c>
      <c r="B3655" s="66" t="s">
        <v>4789</v>
      </c>
      <c r="C3655" s="67" t="s">
        <v>6542</v>
      </c>
      <c r="D3655" s="67" t="s">
        <v>6527</v>
      </c>
      <c r="E3655" s="67" t="s">
        <v>6596</v>
      </c>
      <c r="F3655" s="67" t="s">
        <v>6170</v>
      </c>
      <c r="G3655" s="67" t="s">
        <v>6527</v>
      </c>
      <c r="H3655" s="67" t="s">
        <v>6530</v>
      </c>
      <c r="I3655" s="67" t="s">
        <v>6779</v>
      </c>
      <c r="J3655" s="67" t="s">
        <v>6780</v>
      </c>
      <c r="K3655" s="67">
        <v>1890</v>
      </c>
      <c r="L3655" s="73"/>
    </row>
    <row r="3656" ht="60" customHeight="1" spans="1:12">
      <c r="A3656" s="80">
        <v>3654</v>
      </c>
      <c r="B3656" s="66" t="s">
        <v>4789</v>
      </c>
      <c r="C3656" s="67" t="s">
        <v>6542</v>
      </c>
      <c r="D3656" s="67" t="s">
        <v>6527</v>
      </c>
      <c r="E3656" s="67" t="s">
        <v>6596</v>
      </c>
      <c r="F3656" s="67" t="s">
        <v>6170</v>
      </c>
      <c r="G3656" s="67" t="s">
        <v>6527</v>
      </c>
      <c r="H3656" s="67" t="s">
        <v>6735</v>
      </c>
      <c r="I3656" s="67" t="s">
        <v>6781</v>
      </c>
      <c r="J3656" s="67" t="s">
        <v>6782</v>
      </c>
      <c r="K3656" s="67">
        <v>1890</v>
      </c>
      <c r="L3656" s="73"/>
    </row>
    <row r="3657" ht="60" customHeight="1" spans="1:12">
      <c r="A3657" s="80">
        <v>3655</v>
      </c>
      <c r="B3657" s="66" t="s">
        <v>4789</v>
      </c>
      <c r="C3657" s="67" t="s">
        <v>6542</v>
      </c>
      <c r="D3657" s="67" t="s">
        <v>6527</v>
      </c>
      <c r="E3657" s="67" t="s">
        <v>6549</v>
      </c>
      <c r="F3657" s="67" t="s">
        <v>6170</v>
      </c>
      <c r="G3657" s="67" t="s">
        <v>6527</v>
      </c>
      <c r="H3657" s="67" t="s">
        <v>6550</v>
      </c>
      <c r="I3657" s="67" t="s">
        <v>6783</v>
      </c>
      <c r="J3657" s="67" t="s">
        <v>6784</v>
      </c>
      <c r="K3657" s="65">
        <v>2250</v>
      </c>
      <c r="L3657" s="73"/>
    </row>
    <row r="3658" ht="60" customHeight="1" spans="1:12">
      <c r="A3658" s="80">
        <v>3656</v>
      </c>
      <c r="B3658" s="66" t="s">
        <v>4789</v>
      </c>
      <c r="C3658" s="67" t="s">
        <v>6542</v>
      </c>
      <c r="D3658" s="67" t="s">
        <v>6527</v>
      </c>
      <c r="E3658" s="67" t="s">
        <v>6549</v>
      </c>
      <c r="F3658" s="67" t="s">
        <v>6170</v>
      </c>
      <c r="G3658" s="67" t="s">
        <v>6527</v>
      </c>
      <c r="H3658" s="67" t="s">
        <v>6609</v>
      </c>
      <c r="I3658" s="67" t="s">
        <v>6785</v>
      </c>
      <c r="J3658" s="67" t="s">
        <v>6786</v>
      </c>
      <c r="K3658" s="65">
        <v>2250</v>
      </c>
      <c r="L3658" s="73"/>
    </row>
    <row r="3659" ht="60" customHeight="1" spans="1:12">
      <c r="A3659" s="80">
        <v>3657</v>
      </c>
      <c r="B3659" s="64" t="s">
        <v>4789</v>
      </c>
      <c r="C3659" s="65" t="s">
        <v>6542</v>
      </c>
      <c r="D3659" s="65" t="s">
        <v>6527</v>
      </c>
      <c r="E3659" s="65" t="s">
        <v>6787</v>
      </c>
      <c r="F3659" s="92" t="s">
        <v>6788</v>
      </c>
      <c r="G3659" s="92" t="s">
        <v>6527</v>
      </c>
      <c r="H3659" s="92" t="s">
        <v>6530</v>
      </c>
      <c r="I3659" s="67" t="s">
        <v>6789</v>
      </c>
      <c r="J3659" s="92">
        <v>0</v>
      </c>
      <c r="K3659" s="67">
        <v>1890</v>
      </c>
      <c r="L3659" s="73"/>
    </row>
    <row r="3660" ht="60" customHeight="1" spans="1:12">
      <c r="A3660" s="80">
        <v>3658</v>
      </c>
      <c r="B3660" s="64" t="s">
        <v>4789</v>
      </c>
      <c r="C3660" s="65" t="s">
        <v>6542</v>
      </c>
      <c r="D3660" s="65" t="s">
        <v>6527</v>
      </c>
      <c r="E3660" s="65" t="s">
        <v>6612</v>
      </c>
      <c r="F3660" s="65" t="s">
        <v>172</v>
      </c>
      <c r="G3660" s="65" t="s">
        <v>6527</v>
      </c>
      <c r="H3660" s="65" t="s">
        <v>6790</v>
      </c>
      <c r="I3660" s="65" t="s">
        <v>6791</v>
      </c>
      <c r="J3660" s="65"/>
      <c r="K3660" s="65">
        <v>810</v>
      </c>
      <c r="L3660" s="73"/>
    </row>
    <row r="3661" ht="60" customHeight="1" spans="1:12">
      <c r="A3661" s="80">
        <v>3659</v>
      </c>
      <c r="B3661" s="64" t="s">
        <v>4789</v>
      </c>
      <c r="C3661" s="65" t="s">
        <v>6542</v>
      </c>
      <c r="D3661" s="65" t="s">
        <v>6527</v>
      </c>
      <c r="E3661" s="65" t="s">
        <v>6534</v>
      </c>
      <c r="F3661" s="65" t="s">
        <v>172</v>
      </c>
      <c r="G3661" s="65" t="s">
        <v>6527</v>
      </c>
      <c r="H3661" s="65" t="s">
        <v>6565</v>
      </c>
      <c r="I3661" s="65" t="s">
        <v>6792</v>
      </c>
      <c r="J3661" s="65"/>
      <c r="K3661" s="65">
        <v>1620</v>
      </c>
      <c r="L3661" s="73"/>
    </row>
    <row r="3662" ht="60" customHeight="1" spans="1:12">
      <c r="A3662" s="80">
        <v>3660</v>
      </c>
      <c r="B3662" s="64" t="s">
        <v>4789</v>
      </c>
      <c r="C3662" s="65" t="s">
        <v>6542</v>
      </c>
      <c r="D3662" s="65" t="s">
        <v>6527</v>
      </c>
      <c r="E3662" s="65" t="s">
        <v>6534</v>
      </c>
      <c r="F3662" s="65" t="s">
        <v>172</v>
      </c>
      <c r="G3662" s="65" t="s">
        <v>6527</v>
      </c>
      <c r="H3662" s="65" t="s">
        <v>6560</v>
      </c>
      <c r="I3662" s="65" t="s">
        <v>6793</v>
      </c>
      <c r="J3662" s="65"/>
      <c r="K3662" s="65">
        <v>1620</v>
      </c>
      <c r="L3662" s="73"/>
    </row>
    <row r="3663" ht="60" customHeight="1" spans="1:12">
      <c r="A3663" s="80">
        <v>3661</v>
      </c>
      <c r="B3663" s="64" t="s">
        <v>4789</v>
      </c>
      <c r="C3663" s="65" t="s">
        <v>6542</v>
      </c>
      <c r="D3663" s="65" t="s">
        <v>6527</v>
      </c>
      <c r="E3663" s="65" t="s">
        <v>6549</v>
      </c>
      <c r="F3663" s="65" t="s">
        <v>172</v>
      </c>
      <c r="G3663" s="65" t="s">
        <v>6527</v>
      </c>
      <c r="H3663" s="65" t="s">
        <v>6794</v>
      </c>
      <c r="I3663" s="65" t="s">
        <v>6795</v>
      </c>
      <c r="J3663" s="65"/>
      <c r="K3663" s="65">
        <v>2250</v>
      </c>
      <c r="L3663" s="73"/>
    </row>
    <row r="3664" ht="60" customHeight="1" spans="1:12">
      <c r="A3664" s="80">
        <v>3662</v>
      </c>
      <c r="B3664" s="64" t="s">
        <v>4789</v>
      </c>
      <c r="C3664" s="65" t="s">
        <v>6526</v>
      </c>
      <c r="D3664" s="65" t="s">
        <v>6527</v>
      </c>
      <c r="E3664" s="65" t="s">
        <v>6534</v>
      </c>
      <c r="F3664" s="65" t="s">
        <v>6796</v>
      </c>
      <c r="G3664" s="65" t="s">
        <v>6527</v>
      </c>
      <c r="H3664" s="65" t="s">
        <v>6565</v>
      </c>
      <c r="I3664" s="65" t="s">
        <v>6797</v>
      </c>
      <c r="J3664" s="65" t="s">
        <v>6798</v>
      </c>
      <c r="K3664" s="65">
        <v>1620</v>
      </c>
      <c r="L3664" s="73"/>
    </row>
    <row r="3665" ht="60" customHeight="1" spans="1:12">
      <c r="A3665" s="80">
        <v>3663</v>
      </c>
      <c r="B3665" s="64" t="s">
        <v>4789</v>
      </c>
      <c r="C3665" s="65" t="s">
        <v>6526</v>
      </c>
      <c r="D3665" s="65" t="s">
        <v>6527</v>
      </c>
      <c r="E3665" s="65" t="s">
        <v>6534</v>
      </c>
      <c r="F3665" s="65" t="s">
        <v>6796</v>
      </c>
      <c r="G3665" s="65" t="s">
        <v>6527</v>
      </c>
      <c r="H3665" s="65" t="s">
        <v>6799</v>
      </c>
      <c r="I3665" s="65" t="s">
        <v>6800</v>
      </c>
      <c r="J3665" s="65" t="s">
        <v>6801</v>
      </c>
      <c r="K3665" s="65">
        <v>1620</v>
      </c>
      <c r="L3665" s="73"/>
    </row>
    <row r="3666" ht="60" customHeight="1" spans="1:12">
      <c r="A3666" s="80">
        <v>3664</v>
      </c>
      <c r="B3666" s="64" t="s">
        <v>4789</v>
      </c>
      <c r="C3666" s="65" t="s">
        <v>6526</v>
      </c>
      <c r="D3666" s="65" t="s">
        <v>6527</v>
      </c>
      <c r="E3666" s="65" t="s">
        <v>6534</v>
      </c>
      <c r="F3666" s="65" t="s">
        <v>6796</v>
      </c>
      <c r="G3666" s="65" t="s">
        <v>6527</v>
      </c>
      <c r="H3666" s="65" t="s">
        <v>6674</v>
      </c>
      <c r="I3666" s="65" t="s">
        <v>6802</v>
      </c>
      <c r="J3666" s="65" t="s">
        <v>6803</v>
      </c>
      <c r="K3666" s="65">
        <v>1620</v>
      </c>
      <c r="L3666" s="73"/>
    </row>
    <row r="3667" ht="60" customHeight="1" spans="1:12">
      <c r="A3667" s="80">
        <v>3665</v>
      </c>
      <c r="B3667" s="64" t="s">
        <v>4789</v>
      </c>
      <c r="C3667" s="65" t="s">
        <v>6526</v>
      </c>
      <c r="D3667" s="65" t="s">
        <v>6527</v>
      </c>
      <c r="E3667" s="65" t="s">
        <v>6534</v>
      </c>
      <c r="F3667" s="65" t="s">
        <v>6796</v>
      </c>
      <c r="G3667" s="65" t="s">
        <v>6527</v>
      </c>
      <c r="H3667" s="65" t="s">
        <v>6560</v>
      </c>
      <c r="I3667" s="65" t="s">
        <v>6804</v>
      </c>
      <c r="J3667" s="65" t="s">
        <v>6805</v>
      </c>
      <c r="K3667" s="65">
        <v>1620</v>
      </c>
      <c r="L3667" s="73"/>
    </row>
    <row r="3668" ht="60" customHeight="1" spans="1:12">
      <c r="A3668" s="80">
        <v>3666</v>
      </c>
      <c r="B3668" s="64" t="s">
        <v>4789</v>
      </c>
      <c r="C3668" s="65" t="s">
        <v>6526</v>
      </c>
      <c r="D3668" s="65" t="s">
        <v>6527</v>
      </c>
      <c r="E3668" s="65" t="s">
        <v>6528</v>
      </c>
      <c r="F3668" s="65" t="s">
        <v>6796</v>
      </c>
      <c r="G3668" s="65" t="s">
        <v>6527</v>
      </c>
      <c r="H3668" s="65" t="s">
        <v>6530</v>
      </c>
      <c r="I3668" s="65" t="s">
        <v>6806</v>
      </c>
      <c r="J3668" s="65" t="s">
        <v>6564</v>
      </c>
      <c r="K3668" s="67">
        <v>1890</v>
      </c>
      <c r="L3668" s="73"/>
    </row>
    <row r="3669" ht="60" customHeight="1" spans="1:12">
      <c r="A3669" s="80">
        <v>3667</v>
      </c>
      <c r="B3669" s="64" t="s">
        <v>4789</v>
      </c>
      <c r="C3669" s="65" t="s">
        <v>6542</v>
      </c>
      <c r="D3669" s="65" t="s">
        <v>6527</v>
      </c>
      <c r="E3669" s="65" t="s">
        <v>6612</v>
      </c>
      <c r="F3669" s="65" t="s">
        <v>6240</v>
      </c>
      <c r="G3669" s="65" t="s">
        <v>6613</v>
      </c>
      <c r="H3669" s="69" t="s">
        <v>6807</v>
      </c>
      <c r="I3669" s="69" t="s">
        <v>6808</v>
      </c>
      <c r="J3669" s="69" t="s">
        <v>25</v>
      </c>
      <c r="K3669" s="65">
        <v>810</v>
      </c>
      <c r="L3669" s="73"/>
    </row>
    <row r="3670" ht="60" customHeight="1" spans="1:12">
      <c r="A3670" s="80">
        <v>3668</v>
      </c>
      <c r="B3670" s="64" t="s">
        <v>4789</v>
      </c>
      <c r="C3670" s="65" t="s">
        <v>6542</v>
      </c>
      <c r="D3670" s="65" t="s">
        <v>6527</v>
      </c>
      <c r="E3670" s="65" t="s">
        <v>6612</v>
      </c>
      <c r="F3670" s="65" t="s">
        <v>6240</v>
      </c>
      <c r="G3670" s="65" t="s">
        <v>6613</v>
      </c>
      <c r="H3670" s="69" t="s">
        <v>6809</v>
      </c>
      <c r="I3670" s="69" t="s">
        <v>6810</v>
      </c>
      <c r="J3670" s="69" t="s">
        <v>25</v>
      </c>
      <c r="K3670" s="65">
        <v>810</v>
      </c>
      <c r="L3670" s="73"/>
    </row>
    <row r="3671" ht="60" customHeight="1" spans="1:12">
      <c r="A3671" s="80">
        <v>3669</v>
      </c>
      <c r="B3671" s="64" t="s">
        <v>4789</v>
      </c>
      <c r="C3671" s="65" t="s">
        <v>6542</v>
      </c>
      <c r="D3671" s="65" t="s">
        <v>6527</v>
      </c>
      <c r="E3671" s="65" t="s">
        <v>6534</v>
      </c>
      <c r="F3671" s="65" t="s">
        <v>6240</v>
      </c>
      <c r="G3671" s="65" t="s">
        <v>6613</v>
      </c>
      <c r="H3671" s="69" t="s">
        <v>6679</v>
      </c>
      <c r="I3671" s="69" t="s">
        <v>6811</v>
      </c>
      <c r="J3671" s="69" t="s">
        <v>25</v>
      </c>
      <c r="K3671" s="65">
        <v>1620</v>
      </c>
      <c r="L3671" s="73"/>
    </row>
    <row r="3672" ht="60" customHeight="1" spans="1:12">
      <c r="A3672" s="80">
        <v>3670</v>
      </c>
      <c r="B3672" s="64" t="s">
        <v>4789</v>
      </c>
      <c r="C3672" s="65" t="s">
        <v>6542</v>
      </c>
      <c r="D3672" s="65" t="s">
        <v>6527</v>
      </c>
      <c r="E3672" s="65" t="s">
        <v>6534</v>
      </c>
      <c r="F3672" s="65" t="s">
        <v>6240</v>
      </c>
      <c r="G3672" s="65" t="s">
        <v>6613</v>
      </c>
      <c r="H3672" s="69" t="s">
        <v>6812</v>
      </c>
      <c r="I3672" s="69" t="s">
        <v>6813</v>
      </c>
      <c r="J3672" s="69" t="s">
        <v>25</v>
      </c>
      <c r="K3672" s="65">
        <v>1620</v>
      </c>
      <c r="L3672" s="73"/>
    </row>
    <row r="3673" ht="60" customHeight="1" spans="1:12">
      <c r="A3673" s="80">
        <v>3671</v>
      </c>
      <c r="B3673" s="64" t="s">
        <v>4789</v>
      </c>
      <c r="C3673" s="65" t="s">
        <v>6542</v>
      </c>
      <c r="D3673" s="65" t="s">
        <v>6527</v>
      </c>
      <c r="E3673" s="65" t="s">
        <v>6534</v>
      </c>
      <c r="F3673" s="65" t="s">
        <v>6240</v>
      </c>
      <c r="G3673" s="65" t="s">
        <v>6613</v>
      </c>
      <c r="H3673" s="69" t="s">
        <v>6814</v>
      </c>
      <c r="I3673" s="69" t="s">
        <v>6815</v>
      </c>
      <c r="J3673" s="69" t="s">
        <v>25</v>
      </c>
      <c r="K3673" s="65">
        <v>1620</v>
      </c>
      <c r="L3673" s="73"/>
    </row>
    <row r="3674" ht="60" customHeight="1" spans="1:12">
      <c r="A3674" s="80">
        <v>3672</v>
      </c>
      <c r="B3674" s="64" t="s">
        <v>4789</v>
      </c>
      <c r="C3674" s="65" t="s">
        <v>6542</v>
      </c>
      <c r="D3674" s="65" t="s">
        <v>6527</v>
      </c>
      <c r="E3674" s="65" t="s">
        <v>6528</v>
      </c>
      <c r="F3674" s="65" t="s">
        <v>6240</v>
      </c>
      <c r="G3674" s="65" t="s">
        <v>6613</v>
      </c>
      <c r="H3674" s="69" t="s">
        <v>6816</v>
      </c>
      <c r="I3674" s="69" t="s">
        <v>6817</v>
      </c>
      <c r="J3674" s="69" t="s">
        <v>25</v>
      </c>
      <c r="K3674" s="67">
        <v>1890</v>
      </c>
      <c r="L3674" s="73"/>
    </row>
    <row r="3675" ht="60" customHeight="1" spans="1:12">
      <c r="A3675" s="80">
        <v>3673</v>
      </c>
      <c r="B3675" s="64" t="s">
        <v>4789</v>
      </c>
      <c r="C3675" s="65" t="s">
        <v>6542</v>
      </c>
      <c r="D3675" s="65" t="s">
        <v>6527</v>
      </c>
      <c r="E3675" s="65" t="s">
        <v>6528</v>
      </c>
      <c r="F3675" s="65" t="s">
        <v>6240</v>
      </c>
      <c r="G3675" s="65" t="s">
        <v>6613</v>
      </c>
      <c r="H3675" s="69" t="s">
        <v>6818</v>
      </c>
      <c r="I3675" s="69" t="s">
        <v>6819</v>
      </c>
      <c r="J3675" s="69" t="s">
        <v>25</v>
      </c>
      <c r="K3675" s="67">
        <v>1890</v>
      </c>
      <c r="L3675" s="73"/>
    </row>
    <row r="3676" ht="60" customHeight="1" spans="1:12">
      <c r="A3676" s="80">
        <v>3674</v>
      </c>
      <c r="B3676" s="64" t="s">
        <v>4789</v>
      </c>
      <c r="C3676" s="65" t="s">
        <v>6542</v>
      </c>
      <c r="D3676" s="65" t="s">
        <v>6527</v>
      </c>
      <c r="E3676" s="65" t="s">
        <v>6549</v>
      </c>
      <c r="F3676" s="65" t="s">
        <v>6240</v>
      </c>
      <c r="G3676" s="65" t="s">
        <v>6613</v>
      </c>
      <c r="H3676" s="69" t="s">
        <v>6820</v>
      </c>
      <c r="I3676" s="69" t="s">
        <v>6821</v>
      </c>
      <c r="J3676" s="69" t="s">
        <v>25</v>
      </c>
      <c r="K3676" s="65">
        <v>2250</v>
      </c>
      <c r="L3676" s="73"/>
    </row>
    <row r="3677" ht="60" customHeight="1" spans="1:12">
      <c r="A3677" s="80">
        <v>3675</v>
      </c>
      <c r="B3677" s="64" t="s">
        <v>4789</v>
      </c>
      <c r="C3677" s="65" t="s">
        <v>6542</v>
      </c>
      <c r="D3677" s="65" t="s">
        <v>6527</v>
      </c>
      <c r="E3677" s="65" t="s">
        <v>6549</v>
      </c>
      <c r="F3677" s="65" t="s">
        <v>6240</v>
      </c>
      <c r="G3677" s="65" t="s">
        <v>6613</v>
      </c>
      <c r="H3677" s="69" t="s">
        <v>6822</v>
      </c>
      <c r="I3677" s="69" t="s">
        <v>6823</v>
      </c>
      <c r="J3677" s="69" t="s">
        <v>25</v>
      </c>
      <c r="K3677" s="65">
        <v>2250</v>
      </c>
      <c r="L3677" s="73"/>
    </row>
    <row r="3678" ht="60" customHeight="1" spans="1:12">
      <c r="A3678" s="80">
        <v>3676</v>
      </c>
      <c r="B3678" s="64" t="s">
        <v>4789</v>
      </c>
      <c r="C3678" s="65" t="s">
        <v>6542</v>
      </c>
      <c r="D3678" s="65" t="s">
        <v>6527</v>
      </c>
      <c r="E3678" s="65" t="s">
        <v>6549</v>
      </c>
      <c r="F3678" s="65" t="s">
        <v>6240</v>
      </c>
      <c r="G3678" s="69" t="s">
        <v>6613</v>
      </c>
      <c r="H3678" s="69" t="s">
        <v>6824</v>
      </c>
      <c r="I3678" s="69" t="s">
        <v>6825</v>
      </c>
      <c r="J3678" s="69" t="s">
        <v>25</v>
      </c>
      <c r="K3678" s="65">
        <v>2250</v>
      </c>
      <c r="L3678" s="73"/>
    </row>
    <row r="3679" ht="60" customHeight="1" spans="1:12">
      <c r="A3679" s="80">
        <v>3677</v>
      </c>
      <c r="B3679" s="64" t="s">
        <v>4789</v>
      </c>
      <c r="C3679" s="65" t="s">
        <v>6542</v>
      </c>
      <c r="D3679" s="65" t="s">
        <v>6527</v>
      </c>
      <c r="E3679" s="65" t="s">
        <v>6549</v>
      </c>
      <c r="F3679" s="65" t="s">
        <v>6240</v>
      </c>
      <c r="G3679" s="69" t="s">
        <v>6613</v>
      </c>
      <c r="H3679" s="69" t="s">
        <v>6826</v>
      </c>
      <c r="I3679" s="69" t="s">
        <v>6827</v>
      </c>
      <c r="J3679" s="69" t="s">
        <v>25</v>
      </c>
      <c r="K3679" s="65">
        <v>2250</v>
      </c>
      <c r="L3679" s="73"/>
    </row>
    <row r="3680" ht="60" customHeight="1" spans="1:12">
      <c r="A3680" s="80">
        <v>3678</v>
      </c>
      <c r="B3680" s="64" t="s">
        <v>4789</v>
      </c>
      <c r="C3680" s="65" t="s">
        <v>6526</v>
      </c>
      <c r="D3680" s="65" t="s">
        <v>6527</v>
      </c>
      <c r="E3680" s="65" t="s">
        <v>6534</v>
      </c>
      <c r="F3680" s="65" t="s">
        <v>6390</v>
      </c>
      <c r="G3680" s="65" t="s">
        <v>6527</v>
      </c>
      <c r="H3680" s="65" t="s">
        <v>6616</v>
      </c>
      <c r="I3680" s="65" t="s">
        <v>6828</v>
      </c>
      <c r="J3680" s="65" t="s">
        <v>6829</v>
      </c>
      <c r="K3680" s="65">
        <v>1620</v>
      </c>
      <c r="L3680" s="73"/>
    </row>
    <row r="3681" ht="60" customHeight="1" spans="1:12">
      <c r="A3681" s="80">
        <v>3679</v>
      </c>
      <c r="B3681" s="64" t="s">
        <v>4789</v>
      </c>
      <c r="C3681" s="65" t="s">
        <v>6526</v>
      </c>
      <c r="D3681" s="65" t="s">
        <v>6527</v>
      </c>
      <c r="E3681" s="65" t="s">
        <v>6534</v>
      </c>
      <c r="F3681" s="65" t="s">
        <v>6390</v>
      </c>
      <c r="G3681" s="65" t="s">
        <v>6527</v>
      </c>
      <c r="H3681" s="65" t="s">
        <v>6618</v>
      </c>
      <c r="I3681" s="65" t="s">
        <v>6830</v>
      </c>
      <c r="J3681" s="65" t="s">
        <v>6831</v>
      </c>
      <c r="K3681" s="65">
        <v>1620</v>
      </c>
      <c r="L3681" s="73"/>
    </row>
    <row r="3682" ht="60" customHeight="1" spans="1:12">
      <c r="A3682" s="80">
        <v>3680</v>
      </c>
      <c r="B3682" s="64" t="s">
        <v>4789</v>
      </c>
      <c r="C3682" s="65" t="s">
        <v>6526</v>
      </c>
      <c r="D3682" s="65" t="s">
        <v>6527</v>
      </c>
      <c r="E3682" s="65" t="s">
        <v>6534</v>
      </c>
      <c r="F3682" s="65" t="s">
        <v>6390</v>
      </c>
      <c r="G3682" s="65" t="s">
        <v>6527</v>
      </c>
      <c r="H3682" s="65" t="s">
        <v>6620</v>
      </c>
      <c r="I3682" s="65" t="s">
        <v>6832</v>
      </c>
      <c r="J3682" s="65" t="s">
        <v>6833</v>
      </c>
      <c r="K3682" s="65">
        <v>1620</v>
      </c>
      <c r="L3682" s="73"/>
    </row>
    <row r="3683" ht="60" customHeight="1" spans="1:12">
      <c r="A3683" s="80">
        <v>3681</v>
      </c>
      <c r="B3683" s="64" t="s">
        <v>4789</v>
      </c>
      <c r="C3683" s="65" t="s">
        <v>6526</v>
      </c>
      <c r="D3683" s="65" t="s">
        <v>6527</v>
      </c>
      <c r="E3683" s="65" t="s">
        <v>6534</v>
      </c>
      <c r="F3683" s="65" t="s">
        <v>6390</v>
      </c>
      <c r="G3683" s="65" t="s">
        <v>6527</v>
      </c>
      <c r="H3683" s="65" t="s">
        <v>6622</v>
      </c>
      <c r="I3683" s="65" t="s">
        <v>6834</v>
      </c>
      <c r="J3683" s="65" t="s">
        <v>6835</v>
      </c>
      <c r="K3683" s="65">
        <v>1620</v>
      </c>
      <c r="L3683" s="73"/>
    </row>
    <row r="3684" ht="60" customHeight="1" spans="1:12">
      <c r="A3684" s="80">
        <v>3682</v>
      </c>
      <c r="B3684" s="64" t="s">
        <v>4789</v>
      </c>
      <c r="C3684" s="65" t="s">
        <v>6526</v>
      </c>
      <c r="D3684" s="65" t="s">
        <v>6527</v>
      </c>
      <c r="E3684" s="65" t="s">
        <v>6528</v>
      </c>
      <c r="F3684" s="65" t="s">
        <v>6390</v>
      </c>
      <c r="G3684" s="65" t="s">
        <v>6527</v>
      </c>
      <c r="H3684" s="65" t="s">
        <v>6624</v>
      </c>
      <c r="I3684" s="65" t="s">
        <v>6836</v>
      </c>
      <c r="J3684" s="65" t="s">
        <v>6837</v>
      </c>
      <c r="K3684" s="67">
        <v>1890</v>
      </c>
      <c r="L3684" s="73"/>
    </row>
    <row r="3685" ht="60" customHeight="1" spans="1:12">
      <c r="A3685" s="80">
        <v>3683</v>
      </c>
      <c r="B3685" s="64" t="s">
        <v>4789</v>
      </c>
      <c r="C3685" s="65" t="s">
        <v>6526</v>
      </c>
      <c r="D3685" s="65" t="s">
        <v>6527</v>
      </c>
      <c r="E3685" s="65" t="s">
        <v>6528</v>
      </c>
      <c r="F3685" s="65" t="s">
        <v>6390</v>
      </c>
      <c r="G3685" s="65" t="s">
        <v>6527</v>
      </c>
      <c r="H3685" s="65" t="s">
        <v>6626</v>
      </c>
      <c r="I3685" s="65" t="s">
        <v>6838</v>
      </c>
      <c r="J3685" s="65" t="s">
        <v>6839</v>
      </c>
      <c r="K3685" s="67">
        <v>1890</v>
      </c>
      <c r="L3685" s="73"/>
    </row>
    <row r="3686" ht="60" customHeight="1" spans="1:12">
      <c r="A3686" s="80">
        <v>3684</v>
      </c>
      <c r="B3686" s="64" t="s">
        <v>4789</v>
      </c>
      <c r="C3686" s="65" t="s">
        <v>6526</v>
      </c>
      <c r="D3686" s="65" t="s">
        <v>6527</v>
      </c>
      <c r="E3686" s="65" t="s">
        <v>6549</v>
      </c>
      <c r="F3686" s="65" t="s">
        <v>6390</v>
      </c>
      <c r="G3686" s="65" t="s">
        <v>6527</v>
      </c>
      <c r="H3686" s="65" t="s">
        <v>6630</v>
      </c>
      <c r="I3686" s="65" t="s">
        <v>6840</v>
      </c>
      <c r="J3686" s="65" t="s">
        <v>6841</v>
      </c>
      <c r="K3686" s="65">
        <v>2250</v>
      </c>
      <c r="L3686" s="73"/>
    </row>
    <row r="3687" ht="60" customHeight="1" spans="1:12">
      <c r="A3687" s="80">
        <v>3685</v>
      </c>
      <c r="B3687" s="64" t="s">
        <v>4789</v>
      </c>
      <c r="C3687" s="65" t="s">
        <v>6526</v>
      </c>
      <c r="D3687" s="65" t="s">
        <v>6527</v>
      </c>
      <c r="E3687" s="65" t="s">
        <v>6549</v>
      </c>
      <c r="F3687" s="65" t="s">
        <v>6390</v>
      </c>
      <c r="G3687" s="65" t="s">
        <v>6527</v>
      </c>
      <c r="H3687" s="65" t="s">
        <v>6842</v>
      </c>
      <c r="I3687" s="65" t="s">
        <v>6843</v>
      </c>
      <c r="J3687" s="65" t="s">
        <v>6844</v>
      </c>
      <c r="K3687" s="65">
        <v>2250</v>
      </c>
      <c r="L3687" s="73"/>
    </row>
    <row r="3688" ht="60" customHeight="1" spans="1:12">
      <c r="A3688" s="80">
        <v>3686</v>
      </c>
      <c r="B3688" s="64" t="s">
        <v>4789</v>
      </c>
      <c r="C3688" s="65" t="s">
        <v>6526</v>
      </c>
      <c r="D3688" s="65" t="s">
        <v>6527</v>
      </c>
      <c r="E3688" s="65" t="s">
        <v>6549</v>
      </c>
      <c r="F3688" s="65" t="s">
        <v>6390</v>
      </c>
      <c r="G3688" s="65" t="s">
        <v>6527</v>
      </c>
      <c r="H3688" s="65" t="s">
        <v>6632</v>
      </c>
      <c r="I3688" s="65" t="s">
        <v>6845</v>
      </c>
      <c r="J3688" s="65" t="s">
        <v>6846</v>
      </c>
      <c r="K3688" s="65">
        <v>2250</v>
      </c>
      <c r="L3688" s="73"/>
    </row>
    <row r="3689" ht="60" customHeight="1" spans="1:12">
      <c r="A3689" s="80">
        <v>3687</v>
      </c>
      <c r="B3689" s="64" t="s">
        <v>4789</v>
      </c>
      <c r="C3689" s="65" t="s">
        <v>6526</v>
      </c>
      <c r="D3689" s="65" t="s">
        <v>6527</v>
      </c>
      <c r="E3689" s="65" t="s">
        <v>6549</v>
      </c>
      <c r="F3689" s="65" t="s">
        <v>6390</v>
      </c>
      <c r="G3689" s="65" t="s">
        <v>6527</v>
      </c>
      <c r="H3689" s="65" t="s">
        <v>6847</v>
      </c>
      <c r="I3689" s="65" t="s">
        <v>6848</v>
      </c>
      <c r="J3689" s="65" t="s">
        <v>6849</v>
      </c>
      <c r="K3689" s="65">
        <v>2250</v>
      </c>
      <c r="L3689" s="73"/>
    </row>
    <row r="3690" ht="60" customHeight="1" spans="1:12">
      <c r="A3690" s="80">
        <v>3688</v>
      </c>
      <c r="B3690" s="64" t="s">
        <v>4789</v>
      </c>
      <c r="C3690" s="65" t="s">
        <v>6526</v>
      </c>
      <c r="D3690" s="65" t="s">
        <v>6527</v>
      </c>
      <c r="E3690" s="65" t="s">
        <v>6549</v>
      </c>
      <c r="F3690" s="65" t="s">
        <v>6390</v>
      </c>
      <c r="G3690" s="65" t="s">
        <v>6527</v>
      </c>
      <c r="H3690" s="65" t="s">
        <v>6634</v>
      </c>
      <c r="I3690" s="65" t="s">
        <v>6850</v>
      </c>
      <c r="J3690" s="65" t="s">
        <v>6851</v>
      </c>
      <c r="K3690" s="65">
        <v>2250</v>
      </c>
      <c r="L3690" s="73"/>
    </row>
    <row r="3691" ht="60" customHeight="1" spans="1:12">
      <c r="A3691" s="80">
        <v>3689</v>
      </c>
      <c r="B3691" s="64" t="s">
        <v>4789</v>
      </c>
      <c r="C3691" s="65" t="s">
        <v>6526</v>
      </c>
      <c r="D3691" s="65" t="s">
        <v>6527</v>
      </c>
      <c r="E3691" s="65" t="s">
        <v>6549</v>
      </c>
      <c r="F3691" s="65" t="s">
        <v>6390</v>
      </c>
      <c r="G3691" s="65" t="s">
        <v>6527</v>
      </c>
      <c r="H3691" s="65" t="s">
        <v>6636</v>
      </c>
      <c r="I3691" s="65" t="s">
        <v>6852</v>
      </c>
      <c r="J3691" s="65" t="s">
        <v>6853</v>
      </c>
      <c r="K3691" s="65">
        <v>2250</v>
      </c>
      <c r="L3691" s="73"/>
    </row>
    <row r="3692" ht="60" customHeight="1" spans="1:12">
      <c r="A3692" s="80">
        <v>3690</v>
      </c>
      <c r="B3692" s="66" t="s">
        <v>4789</v>
      </c>
      <c r="C3692" s="67" t="s">
        <v>6542</v>
      </c>
      <c r="D3692" s="67" t="s">
        <v>6527</v>
      </c>
      <c r="E3692" s="67" t="s">
        <v>6854</v>
      </c>
      <c r="F3692" s="65" t="s">
        <v>145</v>
      </c>
      <c r="G3692" s="67" t="s">
        <v>6527</v>
      </c>
      <c r="H3692" s="67" t="s">
        <v>6558</v>
      </c>
      <c r="I3692" s="67" t="s">
        <v>6722</v>
      </c>
      <c r="J3692" s="65"/>
      <c r="K3692" s="65">
        <v>1620</v>
      </c>
      <c r="L3692" s="73"/>
    </row>
    <row r="3693" ht="60" customHeight="1" spans="1:12">
      <c r="A3693" s="80">
        <v>3691</v>
      </c>
      <c r="B3693" s="66" t="s">
        <v>4789</v>
      </c>
      <c r="C3693" s="67" t="s">
        <v>6542</v>
      </c>
      <c r="D3693" s="67" t="s">
        <v>6527</v>
      </c>
      <c r="E3693" s="67" t="s">
        <v>6854</v>
      </c>
      <c r="F3693" s="65" t="s">
        <v>145</v>
      </c>
      <c r="G3693" s="67" t="s">
        <v>6527</v>
      </c>
      <c r="H3693" s="67" t="s">
        <v>6560</v>
      </c>
      <c r="I3693" s="67" t="s">
        <v>6855</v>
      </c>
      <c r="J3693" s="65"/>
      <c r="K3693" s="65">
        <v>1620</v>
      </c>
      <c r="L3693" s="73"/>
    </row>
    <row r="3694" ht="60" customHeight="1" spans="1:12">
      <c r="A3694" s="80">
        <v>3692</v>
      </c>
      <c r="B3694" s="66" t="s">
        <v>4789</v>
      </c>
      <c r="C3694" s="67" t="s">
        <v>6542</v>
      </c>
      <c r="D3694" s="67" t="s">
        <v>6527</v>
      </c>
      <c r="E3694" s="67" t="s">
        <v>6528</v>
      </c>
      <c r="F3694" s="65" t="s">
        <v>145</v>
      </c>
      <c r="G3694" s="67" t="s">
        <v>6527</v>
      </c>
      <c r="H3694" s="67" t="s">
        <v>6530</v>
      </c>
      <c r="I3694" s="67" t="s">
        <v>6856</v>
      </c>
      <c r="J3694" s="65"/>
      <c r="K3694" s="67">
        <v>1890</v>
      </c>
      <c r="L3694" s="73"/>
    </row>
    <row r="3695" ht="60" customHeight="1" spans="1:12">
      <c r="A3695" s="80">
        <v>3693</v>
      </c>
      <c r="B3695" s="66" t="s">
        <v>4789</v>
      </c>
      <c r="C3695" s="67" t="s">
        <v>6542</v>
      </c>
      <c r="D3695" s="67" t="s">
        <v>6527</v>
      </c>
      <c r="E3695" s="67" t="s">
        <v>6528</v>
      </c>
      <c r="F3695" s="65" t="s">
        <v>145</v>
      </c>
      <c r="G3695" s="67" t="s">
        <v>6527</v>
      </c>
      <c r="H3695" s="67" t="s">
        <v>6532</v>
      </c>
      <c r="I3695" s="67" t="s">
        <v>6857</v>
      </c>
      <c r="J3695" s="65"/>
      <c r="K3695" s="67">
        <v>1890</v>
      </c>
      <c r="L3695" s="73"/>
    </row>
    <row r="3696" ht="60" customHeight="1" spans="1:12">
      <c r="A3696" s="80">
        <v>3694</v>
      </c>
      <c r="B3696" s="66" t="s">
        <v>4789</v>
      </c>
      <c r="C3696" s="67" t="s">
        <v>6542</v>
      </c>
      <c r="D3696" s="67" t="s">
        <v>6527</v>
      </c>
      <c r="E3696" s="67" t="s">
        <v>6549</v>
      </c>
      <c r="F3696" s="65" t="s">
        <v>145</v>
      </c>
      <c r="G3696" s="67" t="s">
        <v>6527</v>
      </c>
      <c r="H3696" s="67" t="s">
        <v>6606</v>
      </c>
      <c r="I3696" s="67" t="s">
        <v>6858</v>
      </c>
      <c r="J3696" s="65"/>
      <c r="K3696" s="65">
        <v>2250</v>
      </c>
      <c r="L3696" s="73"/>
    </row>
    <row r="3697" ht="60" customHeight="1" spans="1:12">
      <c r="A3697" s="80">
        <v>3695</v>
      </c>
      <c r="B3697" s="66" t="s">
        <v>4789</v>
      </c>
      <c r="C3697" s="67" t="s">
        <v>6542</v>
      </c>
      <c r="D3697" s="67" t="s">
        <v>6527</v>
      </c>
      <c r="E3697" s="67" t="s">
        <v>6549</v>
      </c>
      <c r="F3697" s="65" t="s">
        <v>145</v>
      </c>
      <c r="G3697" s="67" t="s">
        <v>6527</v>
      </c>
      <c r="H3697" s="67" t="s">
        <v>6609</v>
      </c>
      <c r="I3697" s="67" t="s">
        <v>6859</v>
      </c>
      <c r="J3697" s="65"/>
      <c r="K3697" s="65">
        <v>2250</v>
      </c>
      <c r="L3697" s="73"/>
    </row>
    <row r="3698" ht="60" customHeight="1" spans="1:12">
      <c r="A3698" s="80">
        <v>3696</v>
      </c>
      <c r="B3698" s="66" t="s">
        <v>4789</v>
      </c>
      <c r="C3698" s="67" t="s">
        <v>6542</v>
      </c>
      <c r="D3698" s="67" t="s">
        <v>6527</v>
      </c>
      <c r="E3698" s="67" t="s">
        <v>6549</v>
      </c>
      <c r="F3698" s="65" t="s">
        <v>145</v>
      </c>
      <c r="G3698" s="67" t="s">
        <v>6527</v>
      </c>
      <c r="H3698" s="67" t="s">
        <v>6860</v>
      </c>
      <c r="I3698" s="67" t="s">
        <v>6861</v>
      </c>
      <c r="J3698" s="65"/>
      <c r="K3698" s="65">
        <v>2250</v>
      </c>
      <c r="L3698" s="73"/>
    </row>
    <row r="3699" ht="60" customHeight="1" spans="1:12">
      <c r="A3699" s="80">
        <v>3697</v>
      </c>
      <c r="B3699" s="66" t="s">
        <v>4789</v>
      </c>
      <c r="C3699" s="67" t="s">
        <v>6542</v>
      </c>
      <c r="D3699" s="67" t="s">
        <v>6527</v>
      </c>
      <c r="E3699" s="67" t="s">
        <v>6549</v>
      </c>
      <c r="F3699" s="65" t="s">
        <v>145</v>
      </c>
      <c r="G3699" s="67" t="s">
        <v>6527</v>
      </c>
      <c r="H3699" s="67" t="s">
        <v>6794</v>
      </c>
      <c r="I3699" s="67" t="s">
        <v>6862</v>
      </c>
      <c r="J3699" s="65"/>
      <c r="K3699" s="65">
        <v>2250</v>
      </c>
      <c r="L3699" s="73"/>
    </row>
    <row r="3700" ht="60" customHeight="1" spans="1:12">
      <c r="A3700" s="80">
        <v>3698</v>
      </c>
      <c r="B3700" s="68" t="s">
        <v>4789</v>
      </c>
      <c r="C3700" s="69" t="s">
        <v>6542</v>
      </c>
      <c r="D3700" s="69" t="s">
        <v>6527</v>
      </c>
      <c r="E3700" s="69" t="s">
        <v>6638</v>
      </c>
      <c r="F3700" s="69" t="s">
        <v>6301</v>
      </c>
      <c r="G3700" s="69" t="s">
        <v>6863</v>
      </c>
      <c r="H3700" s="69" t="s">
        <v>6864</v>
      </c>
      <c r="I3700" s="69" t="s">
        <v>6865</v>
      </c>
      <c r="J3700" s="69"/>
      <c r="K3700" s="65">
        <v>220</v>
      </c>
      <c r="L3700" s="73"/>
    </row>
    <row r="3701" ht="60" customHeight="1" spans="1:12">
      <c r="A3701" s="80">
        <v>3699</v>
      </c>
      <c r="B3701" s="68" t="s">
        <v>4789</v>
      </c>
      <c r="C3701" s="69" t="s">
        <v>6542</v>
      </c>
      <c r="D3701" s="69" t="s">
        <v>6527</v>
      </c>
      <c r="E3701" s="69" t="s">
        <v>6612</v>
      </c>
      <c r="F3701" s="69" t="s">
        <v>6301</v>
      </c>
      <c r="G3701" s="69" t="s">
        <v>6863</v>
      </c>
      <c r="H3701" s="69" t="s">
        <v>6790</v>
      </c>
      <c r="I3701" s="69" t="s">
        <v>6866</v>
      </c>
      <c r="J3701" s="69"/>
      <c r="K3701" s="65">
        <v>810</v>
      </c>
      <c r="L3701" s="73"/>
    </row>
    <row r="3702" ht="60" customHeight="1" spans="1:12">
      <c r="A3702" s="80">
        <v>3700</v>
      </c>
      <c r="B3702" s="68" t="s">
        <v>4789</v>
      </c>
      <c r="C3702" s="69" t="s">
        <v>6542</v>
      </c>
      <c r="D3702" s="69" t="s">
        <v>6527</v>
      </c>
      <c r="E3702" s="69" t="s">
        <v>6534</v>
      </c>
      <c r="F3702" s="69" t="s">
        <v>6301</v>
      </c>
      <c r="G3702" s="69" t="s">
        <v>6863</v>
      </c>
      <c r="H3702" s="69" t="s">
        <v>6558</v>
      </c>
      <c r="I3702" s="69" t="s">
        <v>6867</v>
      </c>
      <c r="J3702" s="69"/>
      <c r="K3702" s="65">
        <v>1620</v>
      </c>
      <c r="L3702" s="73"/>
    </row>
    <row r="3703" ht="60" customHeight="1" spans="1:12">
      <c r="A3703" s="80">
        <v>3701</v>
      </c>
      <c r="B3703" s="68" t="s">
        <v>4789</v>
      </c>
      <c r="C3703" s="69" t="s">
        <v>6542</v>
      </c>
      <c r="D3703" s="69" t="s">
        <v>6527</v>
      </c>
      <c r="E3703" s="69" t="s">
        <v>6534</v>
      </c>
      <c r="F3703" s="69" t="s">
        <v>6301</v>
      </c>
      <c r="G3703" s="69" t="s">
        <v>6863</v>
      </c>
      <c r="H3703" s="69" t="s">
        <v>6674</v>
      </c>
      <c r="I3703" s="69" t="s">
        <v>6868</v>
      </c>
      <c r="J3703" s="69"/>
      <c r="K3703" s="65">
        <v>1620</v>
      </c>
      <c r="L3703" s="73"/>
    </row>
    <row r="3704" ht="60" customHeight="1" spans="1:12">
      <c r="A3704" s="80">
        <v>3702</v>
      </c>
      <c r="B3704" s="68" t="s">
        <v>4789</v>
      </c>
      <c r="C3704" s="69" t="s">
        <v>6542</v>
      </c>
      <c r="D3704" s="69" t="s">
        <v>6527</v>
      </c>
      <c r="E3704" s="69" t="s">
        <v>6534</v>
      </c>
      <c r="F3704" s="69" t="s">
        <v>6301</v>
      </c>
      <c r="G3704" s="69" t="s">
        <v>6863</v>
      </c>
      <c r="H3704" s="69" t="s">
        <v>6560</v>
      </c>
      <c r="I3704" s="69" t="s">
        <v>6869</v>
      </c>
      <c r="J3704" s="69"/>
      <c r="K3704" s="65">
        <v>1620</v>
      </c>
      <c r="L3704" s="73"/>
    </row>
    <row r="3705" ht="60" customHeight="1" spans="1:12">
      <c r="A3705" s="80">
        <v>3703</v>
      </c>
      <c r="B3705" s="68" t="s">
        <v>4789</v>
      </c>
      <c r="C3705" s="69" t="s">
        <v>6542</v>
      </c>
      <c r="D3705" s="69" t="s">
        <v>6527</v>
      </c>
      <c r="E3705" s="69" t="s">
        <v>6528</v>
      </c>
      <c r="F3705" s="69" t="s">
        <v>6301</v>
      </c>
      <c r="G3705" s="69" t="s">
        <v>6863</v>
      </c>
      <c r="H3705" s="69" t="s">
        <v>6530</v>
      </c>
      <c r="I3705" s="69" t="s">
        <v>6870</v>
      </c>
      <c r="J3705" s="69"/>
      <c r="K3705" s="67">
        <v>1890</v>
      </c>
      <c r="L3705" s="73"/>
    </row>
    <row r="3706" ht="60" customHeight="1" spans="1:12">
      <c r="A3706" s="80">
        <v>3704</v>
      </c>
      <c r="B3706" s="68" t="s">
        <v>4789</v>
      </c>
      <c r="C3706" s="69" t="s">
        <v>6542</v>
      </c>
      <c r="D3706" s="69" t="s">
        <v>6527</v>
      </c>
      <c r="E3706" s="69" t="s">
        <v>6528</v>
      </c>
      <c r="F3706" s="69" t="s">
        <v>6301</v>
      </c>
      <c r="G3706" s="69" t="s">
        <v>6863</v>
      </c>
      <c r="H3706" s="69" t="s">
        <v>6546</v>
      </c>
      <c r="I3706" s="69" t="s">
        <v>6871</v>
      </c>
      <c r="J3706" s="69"/>
      <c r="K3706" s="67">
        <v>1890</v>
      </c>
      <c r="L3706" s="73"/>
    </row>
    <row r="3707" ht="60" customHeight="1" spans="1:12">
      <c r="A3707" s="80">
        <v>3705</v>
      </c>
      <c r="B3707" s="64" t="s">
        <v>4789</v>
      </c>
      <c r="C3707" s="65" t="s">
        <v>6542</v>
      </c>
      <c r="D3707" s="65" t="s">
        <v>6527</v>
      </c>
      <c r="E3707" s="65" t="s">
        <v>6528</v>
      </c>
      <c r="F3707" s="69" t="s">
        <v>92</v>
      </c>
      <c r="G3707" s="69" t="s">
        <v>6527</v>
      </c>
      <c r="H3707" s="69" t="s">
        <v>6872</v>
      </c>
      <c r="I3707" s="241" t="s">
        <v>6873</v>
      </c>
      <c r="J3707" s="69">
        <v>66.2</v>
      </c>
      <c r="K3707" s="67">
        <v>1890</v>
      </c>
      <c r="L3707" s="73"/>
    </row>
    <row r="3708" ht="60" customHeight="1" spans="1:12">
      <c r="A3708" s="80">
        <v>3706</v>
      </c>
      <c r="B3708" s="64" t="s">
        <v>4789</v>
      </c>
      <c r="C3708" s="65" t="s">
        <v>6542</v>
      </c>
      <c r="D3708" s="65" t="s">
        <v>6527</v>
      </c>
      <c r="E3708" s="65" t="s">
        <v>6874</v>
      </c>
      <c r="F3708" s="65" t="s">
        <v>6361</v>
      </c>
      <c r="G3708" s="65" t="s">
        <v>6613</v>
      </c>
      <c r="H3708" s="65" t="s">
        <v>6875</v>
      </c>
      <c r="I3708" s="65" t="s">
        <v>6876</v>
      </c>
      <c r="J3708" s="65"/>
      <c r="K3708" s="65">
        <v>810</v>
      </c>
      <c r="L3708" s="73"/>
    </row>
    <row r="3709" ht="60" customHeight="1" spans="1:12">
      <c r="A3709" s="80">
        <v>3707</v>
      </c>
      <c r="B3709" s="64" t="s">
        <v>4789</v>
      </c>
      <c r="C3709" s="65" t="s">
        <v>6542</v>
      </c>
      <c r="D3709" s="65" t="s">
        <v>6527</v>
      </c>
      <c r="E3709" s="65" t="s">
        <v>6874</v>
      </c>
      <c r="F3709" s="65" t="s">
        <v>6361</v>
      </c>
      <c r="G3709" s="65" t="s">
        <v>6613</v>
      </c>
      <c r="H3709" s="65" t="s">
        <v>6877</v>
      </c>
      <c r="I3709" s="65" t="s">
        <v>6878</v>
      </c>
      <c r="J3709" s="65"/>
      <c r="K3709" s="65">
        <v>810</v>
      </c>
      <c r="L3709" s="73"/>
    </row>
    <row r="3710" ht="60" customHeight="1" spans="1:12">
      <c r="A3710" s="80">
        <v>3708</v>
      </c>
      <c r="B3710" s="64" t="s">
        <v>4789</v>
      </c>
      <c r="C3710" s="65" t="s">
        <v>6542</v>
      </c>
      <c r="D3710" s="65" t="s">
        <v>6527</v>
      </c>
      <c r="E3710" s="65" t="s">
        <v>6874</v>
      </c>
      <c r="F3710" s="65" t="s">
        <v>6361</v>
      </c>
      <c r="G3710" s="65" t="s">
        <v>6613</v>
      </c>
      <c r="H3710" s="65" t="s">
        <v>6879</v>
      </c>
      <c r="I3710" s="65" t="s">
        <v>6880</v>
      </c>
      <c r="J3710" s="65"/>
      <c r="K3710" s="65">
        <v>810</v>
      </c>
      <c r="L3710" s="73"/>
    </row>
    <row r="3711" ht="60" customHeight="1" spans="1:12">
      <c r="A3711" s="80">
        <v>3709</v>
      </c>
      <c r="B3711" s="64" t="s">
        <v>4789</v>
      </c>
      <c r="C3711" s="65" t="s">
        <v>6542</v>
      </c>
      <c r="D3711" s="65" t="s">
        <v>6527</v>
      </c>
      <c r="E3711" s="65" t="s">
        <v>6874</v>
      </c>
      <c r="F3711" s="65" t="s">
        <v>6361</v>
      </c>
      <c r="G3711" s="65" t="s">
        <v>6613</v>
      </c>
      <c r="H3711" s="65" t="s">
        <v>6809</v>
      </c>
      <c r="I3711" s="65" t="s">
        <v>6881</v>
      </c>
      <c r="J3711" s="65"/>
      <c r="K3711" s="65">
        <v>810</v>
      </c>
      <c r="L3711" s="73"/>
    </row>
    <row r="3712" ht="60" customHeight="1" spans="1:12">
      <c r="A3712" s="80">
        <v>3710</v>
      </c>
      <c r="B3712" s="64" t="s">
        <v>4789</v>
      </c>
      <c r="C3712" s="65" t="s">
        <v>6542</v>
      </c>
      <c r="D3712" s="65" t="s">
        <v>6527</v>
      </c>
      <c r="E3712" s="65" t="s">
        <v>6534</v>
      </c>
      <c r="F3712" s="65" t="s">
        <v>6361</v>
      </c>
      <c r="G3712" s="65" t="s">
        <v>6613</v>
      </c>
      <c r="H3712" s="65" t="s">
        <v>6681</v>
      </c>
      <c r="I3712" s="65" t="s">
        <v>6882</v>
      </c>
      <c r="J3712" s="65"/>
      <c r="K3712" s="65">
        <v>1620</v>
      </c>
      <c r="L3712" s="73"/>
    </row>
    <row r="3713" ht="60" customHeight="1" spans="1:12">
      <c r="A3713" s="80">
        <v>3711</v>
      </c>
      <c r="B3713" s="64" t="s">
        <v>4789</v>
      </c>
      <c r="C3713" s="65" t="s">
        <v>6542</v>
      </c>
      <c r="D3713" s="65" t="s">
        <v>6527</v>
      </c>
      <c r="E3713" s="65" t="s">
        <v>6534</v>
      </c>
      <c r="F3713" s="65" t="s">
        <v>6361</v>
      </c>
      <c r="G3713" s="65" t="s">
        <v>6613</v>
      </c>
      <c r="H3713" s="65" t="s">
        <v>6684</v>
      </c>
      <c r="I3713" s="65" t="s">
        <v>6883</v>
      </c>
      <c r="J3713" s="65"/>
      <c r="K3713" s="65">
        <v>1620</v>
      </c>
      <c r="L3713" s="73"/>
    </row>
    <row r="3714" ht="60" customHeight="1" spans="1:12">
      <c r="A3714" s="80">
        <v>3712</v>
      </c>
      <c r="B3714" s="64" t="s">
        <v>4789</v>
      </c>
      <c r="C3714" s="65" t="s">
        <v>6542</v>
      </c>
      <c r="D3714" s="65" t="s">
        <v>6527</v>
      </c>
      <c r="E3714" s="65" t="s">
        <v>6596</v>
      </c>
      <c r="F3714" s="65" t="s">
        <v>6361</v>
      </c>
      <c r="G3714" s="65" t="s">
        <v>6613</v>
      </c>
      <c r="H3714" s="65" t="s">
        <v>6685</v>
      </c>
      <c r="I3714" s="65" t="s">
        <v>6884</v>
      </c>
      <c r="J3714" s="65"/>
      <c r="K3714" s="67">
        <v>1890</v>
      </c>
      <c r="L3714" s="73"/>
    </row>
    <row r="3715" ht="60" customHeight="1" spans="1:12">
      <c r="A3715" s="80">
        <v>3713</v>
      </c>
      <c r="B3715" s="64" t="s">
        <v>4789</v>
      </c>
      <c r="C3715" s="65" t="s">
        <v>6542</v>
      </c>
      <c r="D3715" s="65" t="s">
        <v>6527</v>
      </c>
      <c r="E3715" s="65" t="s">
        <v>6596</v>
      </c>
      <c r="F3715" s="65" t="s">
        <v>6361</v>
      </c>
      <c r="G3715" s="65" t="s">
        <v>6613</v>
      </c>
      <c r="H3715" s="65" t="s">
        <v>6818</v>
      </c>
      <c r="I3715" s="65" t="s">
        <v>6885</v>
      </c>
      <c r="J3715" s="65"/>
      <c r="K3715" s="67">
        <v>1890</v>
      </c>
      <c r="L3715" s="73"/>
    </row>
    <row r="3716" ht="60" customHeight="1" spans="1:12">
      <c r="A3716" s="80">
        <v>3714</v>
      </c>
      <c r="B3716" s="64" t="s">
        <v>4789</v>
      </c>
      <c r="C3716" s="65" t="s">
        <v>6542</v>
      </c>
      <c r="D3716" s="65" t="s">
        <v>6527</v>
      </c>
      <c r="E3716" s="65" t="s">
        <v>6596</v>
      </c>
      <c r="F3716" s="65" t="s">
        <v>6361</v>
      </c>
      <c r="G3716" s="65" t="s">
        <v>6613</v>
      </c>
      <c r="H3716" s="65" t="s">
        <v>6886</v>
      </c>
      <c r="I3716" s="65" t="s">
        <v>6887</v>
      </c>
      <c r="J3716" s="65"/>
      <c r="K3716" s="67">
        <v>1890</v>
      </c>
      <c r="L3716" s="73"/>
    </row>
    <row r="3717" ht="60" customHeight="1" spans="1:12">
      <c r="A3717" s="80">
        <v>3715</v>
      </c>
      <c r="B3717" s="64" t="s">
        <v>4789</v>
      </c>
      <c r="C3717" s="65" t="s">
        <v>6542</v>
      </c>
      <c r="D3717" s="65" t="s">
        <v>6527</v>
      </c>
      <c r="E3717" s="65" t="s">
        <v>6874</v>
      </c>
      <c r="F3717" s="65" t="s">
        <v>225</v>
      </c>
      <c r="G3717" s="65" t="s">
        <v>6613</v>
      </c>
      <c r="H3717" s="65" t="s">
        <v>6888</v>
      </c>
      <c r="I3717" s="65" t="s">
        <v>6889</v>
      </c>
      <c r="J3717" s="65"/>
      <c r="K3717" s="65">
        <v>810</v>
      </c>
      <c r="L3717" s="73"/>
    </row>
    <row r="3718" ht="60" customHeight="1" spans="1:12">
      <c r="A3718" s="80">
        <v>3716</v>
      </c>
      <c r="B3718" s="64" t="s">
        <v>4789</v>
      </c>
      <c r="C3718" s="65" t="s">
        <v>6542</v>
      </c>
      <c r="D3718" s="65" t="s">
        <v>6527</v>
      </c>
      <c r="E3718" s="65" t="s">
        <v>6577</v>
      </c>
      <c r="F3718" s="65" t="s">
        <v>225</v>
      </c>
      <c r="G3718" s="65" t="s">
        <v>6613</v>
      </c>
      <c r="H3718" s="65" t="s">
        <v>6565</v>
      </c>
      <c r="I3718" s="65" t="s">
        <v>6890</v>
      </c>
      <c r="J3718" s="65"/>
      <c r="K3718" s="65">
        <v>1620</v>
      </c>
      <c r="L3718" s="73"/>
    </row>
    <row r="3719" ht="60" customHeight="1" spans="1:12">
      <c r="A3719" s="80">
        <v>3717</v>
      </c>
      <c r="B3719" s="64" t="s">
        <v>4789</v>
      </c>
      <c r="C3719" s="65" t="s">
        <v>6542</v>
      </c>
      <c r="D3719" s="65" t="s">
        <v>6527</v>
      </c>
      <c r="E3719" s="65" t="s">
        <v>6577</v>
      </c>
      <c r="F3719" s="65" t="s">
        <v>225</v>
      </c>
      <c r="G3719" s="65" t="s">
        <v>6613</v>
      </c>
      <c r="H3719" s="65" t="s">
        <v>6558</v>
      </c>
      <c r="I3719" s="65" t="s">
        <v>6891</v>
      </c>
      <c r="J3719" s="65"/>
      <c r="K3719" s="65">
        <v>1620</v>
      </c>
      <c r="L3719" s="73"/>
    </row>
    <row r="3720" ht="60" customHeight="1" spans="1:12">
      <c r="A3720" s="80">
        <v>3718</v>
      </c>
      <c r="B3720" s="64" t="s">
        <v>4789</v>
      </c>
      <c r="C3720" s="65" t="s">
        <v>6542</v>
      </c>
      <c r="D3720" s="65" t="s">
        <v>6527</v>
      </c>
      <c r="E3720" s="65" t="s">
        <v>6577</v>
      </c>
      <c r="F3720" s="65" t="s">
        <v>225</v>
      </c>
      <c r="G3720" s="65" t="s">
        <v>6613</v>
      </c>
      <c r="H3720" s="65" t="s">
        <v>6674</v>
      </c>
      <c r="I3720" s="65" t="s">
        <v>6892</v>
      </c>
      <c r="J3720" s="65"/>
      <c r="K3720" s="65">
        <v>1620</v>
      </c>
      <c r="L3720" s="73"/>
    </row>
    <row r="3721" ht="60" customHeight="1" spans="1:12">
      <c r="A3721" s="80">
        <v>3719</v>
      </c>
      <c r="B3721" s="64" t="s">
        <v>4789</v>
      </c>
      <c r="C3721" s="65" t="s">
        <v>6542</v>
      </c>
      <c r="D3721" s="65" t="s">
        <v>6527</v>
      </c>
      <c r="E3721" s="65" t="s">
        <v>6577</v>
      </c>
      <c r="F3721" s="65" t="s">
        <v>225</v>
      </c>
      <c r="G3721" s="65" t="s">
        <v>6613</v>
      </c>
      <c r="H3721" s="65" t="s">
        <v>6675</v>
      </c>
      <c r="I3721" s="65" t="s">
        <v>6893</v>
      </c>
      <c r="J3721" s="65"/>
      <c r="K3721" s="65">
        <v>1620</v>
      </c>
      <c r="L3721" s="73"/>
    </row>
    <row r="3722" ht="60" customHeight="1" spans="1:12">
      <c r="A3722" s="80">
        <v>3720</v>
      </c>
      <c r="B3722" s="64" t="s">
        <v>4789</v>
      </c>
      <c r="C3722" s="65" t="s">
        <v>6542</v>
      </c>
      <c r="D3722" s="65" t="s">
        <v>6527</v>
      </c>
      <c r="E3722" s="65" t="s">
        <v>6596</v>
      </c>
      <c r="F3722" s="65" t="s">
        <v>225</v>
      </c>
      <c r="G3722" s="65" t="s">
        <v>6527</v>
      </c>
      <c r="H3722" s="65" t="s">
        <v>6530</v>
      </c>
      <c r="I3722" s="65" t="s">
        <v>6894</v>
      </c>
      <c r="J3722" s="65"/>
      <c r="K3722" s="67">
        <v>1890</v>
      </c>
      <c r="L3722" s="73"/>
    </row>
    <row r="3723" ht="60" customHeight="1" spans="1:12">
      <c r="A3723" s="80">
        <v>3721</v>
      </c>
      <c r="B3723" s="64" t="s">
        <v>4789</v>
      </c>
      <c r="C3723" s="65" t="s">
        <v>6542</v>
      </c>
      <c r="D3723" s="65" t="s">
        <v>6527</v>
      </c>
      <c r="E3723" s="65" t="s">
        <v>6596</v>
      </c>
      <c r="F3723" s="65" t="s">
        <v>225</v>
      </c>
      <c r="G3723" s="65" t="s">
        <v>6527</v>
      </c>
      <c r="H3723" s="65" t="s">
        <v>6895</v>
      </c>
      <c r="I3723" s="65" t="s">
        <v>6896</v>
      </c>
      <c r="J3723" s="65"/>
      <c r="K3723" s="67">
        <v>1890</v>
      </c>
      <c r="L3723" s="73"/>
    </row>
    <row r="3724" ht="60" customHeight="1" spans="1:12">
      <c r="A3724" s="80">
        <v>3722</v>
      </c>
      <c r="B3724" s="64" t="s">
        <v>4789</v>
      </c>
      <c r="C3724" s="65" t="s">
        <v>6542</v>
      </c>
      <c r="D3724" s="65" t="s">
        <v>6527</v>
      </c>
      <c r="E3724" s="65" t="s">
        <v>6549</v>
      </c>
      <c r="F3724" s="65" t="s">
        <v>225</v>
      </c>
      <c r="G3724" s="65" t="s">
        <v>6527</v>
      </c>
      <c r="H3724" s="65" t="s">
        <v>6609</v>
      </c>
      <c r="I3724" s="65" t="s">
        <v>6897</v>
      </c>
      <c r="J3724" s="65"/>
      <c r="K3724" s="65">
        <v>2250</v>
      </c>
      <c r="L3724" s="73"/>
    </row>
    <row r="3725" ht="60" customHeight="1" spans="1:12">
      <c r="A3725" s="80">
        <v>3723</v>
      </c>
      <c r="B3725" s="64" t="s">
        <v>4789</v>
      </c>
      <c r="C3725" s="65" t="s">
        <v>6542</v>
      </c>
      <c r="D3725" s="65" t="s">
        <v>6527</v>
      </c>
      <c r="E3725" s="65" t="s">
        <v>6549</v>
      </c>
      <c r="F3725" s="65" t="s">
        <v>225</v>
      </c>
      <c r="G3725" s="65" t="s">
        <v>6527</v>
      </c>
      <c r="H3725" s="65" t="s">
        <v>6898</v>
      </c>
      <c r="I3725" s="65" t="s">
        <v>6899</v>
      </c>
      <c r="J3725" s="65"/>
      <c r="K3725" s="65">
        <v>2250</v>
      </c>
      <c r="L3725" s="73"/>
    </row>
    <row r="3726" ht="60" customHeight="1" spans="1:12">
      <c r="A3726" s="80">
        <v>3724</v>
      </c>
      <c r="B3726" s="64" t="s">
        <v>4789</v>
      </c>
      <c r="C3726" s="65" t="s">
        <v>6542</v>
      </c>
      <c r="D3726" s="65" t="s">
        <v>6527</v>
      </c>
      <c r="E3726" s="65" t="s">
        <v>6549</v>
      </c>
      <c r="F3726" s="65" t="s">
        <v>225</v>
      </c>
      <c r="G3726" s="65" t="s">
        <v>6527</v>
      </c>
      <c r="H3726" s="65" t="s">
        <v>6900</v>
      </c>
      <c r="I3726" s="65" t="s">
        <v>6901</v>
      </c>
      <c r="J3726" s="65"/>
      <c r="K3726" s="65">
        <v>2250</v>
      </c>
      <c r="L3726" s="73"/>
    </row>
    <row r="3727" ht="60" customHeight="1" spans="1:12">
      <c r="A3727" s="80">
        <v>3725</v>
      </c>
      <c r="B3727" s="64" t="s">
        <v>4789</v>
      </c>
      <c r="C3727" s="65" t="s">
        <v>6542</v>
      </c>
      <c r="D3727" s="65" t="s">
        <v>6527</v>
      </c>
      <c r="E3727" s="65" t="s">
        <v>6874</v>
      </c>
      <c r="F3727" s="65" t="s">
        <v>227</v>
      </c>
      <c r="G3727" s="65" t="s">
        <v>6527</v>
      </c>
      <c r="H3727" s="65" t="s">
        <v>6902</v>
      </c>
      <c r="I3727" s="65" t="s">
        <v>6903</v>
      </c>
      <c r="J3727" s="65">
        <v>0</v>
      </c>
      <c r="K3727" s="65">
        <v>810</v>
      </c>
      <c r="L3727" s="73"/>
    </row>
    <row r="3728" ht="60" customHeight="1" spans="1:12">
      <c r="A3728" s="80">
        <v>3726</v>
      </c>
      <c r="B3728" s="64" t="s">
        <v>4789</v>
      </c>
      <c r="C3728" s="65" t="s">
        <v>6542</v>
      </c>
      <c r="D3728" s="65" t="s">
        <v>6527</v>
      </c>
      <c r="E3728" s="65" t="s">
        <v>6577</v>
      </c>
      <c r="F3728" s="65" t="s">
        <v>227</v>
      </c>
      <c r="G3728" s="65" t="s">
        <v>6527</v>
      </c>
      <c r="H3728" s="65" t="s">
        <v>6904</v>
      </c>
      <c r="I3728" s="65" t="s">
        <v>6905</v>
      </c>
      <c r="J3728" s="65">
        <v>0</v>
      </c>
      <c r="K3728" s="65">
        <v>1620</v>
      </c>
      <c r="L3728" s="73"/>
    </row>
    <row r="3729" ht="60" customHeight="1" spans="1:12">
      <c r="A3729" s="80">
        <v>3727</v>
      </c>
      <c r="B3729" s="64" t="s">
        <v>4789</v>
      </c>
      <c r="C3729" s="65" t="s">
        <v>6542</v>
      </c>
      <c r="D3729" s="65" t="s">
        <v>6527</v>
      </c>
      <c r="E3729" s="65" t="s">
        <v>6577</v>
      </c>
      <c r="F3729" s="65" t="s">
        <v>227</v>
      </c>
      <c r="G3729" s="65" t="s">
        <v>6527</v>
      </c>
      <c r="H3729" s="65" t="s">
        <v>6906</v>
      </c>
      <c r="I3729" s="65" t="s">
        <v>6907</v>
      </c>
      <c r="J3729" s="65">
        <v>0</v>
      </c>
      <c r="K3729" s="65">
        <v>1620</v>
      </c>
      <c r="L3729" s="73"/>
    </row>
    <row r="3730" ht="60" customHeight="1" spans="1:12">
      <c r="A3730" s="80">
        <v>3728</v>
      </c>
      <c r="B3730" s="64" t="s">
        <v>4789</v>
      </c>
      <c r="C3730" s="65" t="s">
        <v>6542</v>
      </c>
      <c r="D3730" s="65" t="s">
        <v>6527</v>
      </c>
      <c r="E3730" s="65" t="s">
        <v>6577</v>
      </c>
      <c r="F3730" s="65" t="s">
        <v>227</v>
      </c>
      <c r="G3730" s="65" t="s">
        <v>6527</v>
      </c>
      <c r="H3730" s="65" t="s">
        <v>6908</v>
      </c>
      <c r="I3730" s="65" t="s">
        <v>6909</v>
      </c>
      <c r="J3730" s="65">
        <v>0</v>
      </c>
      <c r="K3730" s="65">
        <v>1620</v>
      </c>
      <c r="L3730" s="73"/>
    </row>
    <row r="3731" ht="60" customHeight="1" spans="1:12">
      <c r="A3731" s="80">
        <v>3729</v>
      </c>
      <c r="B3731" s="64" t="s">
        <v>4789</v>
      </c>
      <c r="C3731" s="65" t="s">
        <v>6542</v>
      </c>
      <c r="D3731" s="65" t="s">
        <v>6527</v>
      </c>
      <c r="E3731" s="65" t="s">
        <v>6596</v>
      </c>
      <c r="F3731" s="65" t="s">
        <v>227</v>
      </c>
      <c r="G3731" s="65" t="s">
        <v>6527</v>
      </c>
      <c r="H3731" s="65" t="s">
        <v>6910</v>
      </c>
      <c r="I3731" s="65" t="s">
        <v>6911</v>
      </c>
      <c r="J3731" s="65">
        <v>0</v>
      </c>
      <c r="K3731" s="67">
        <v>1890</v>
      </c>
      <c r="L3731" s="73"/>
    </row>
    <row r="3732" ht="60" customHeight="1" spans="1:12">
      <c r="A3732" s="80">
        <v>3730</v>
      </c>
      <c r="B3732" s="64" t="s">
        <v>4789</v>
      </c>
      <c r="C3732" s="65" t="s">
        <v>6542</v>
      </c>
      <c r="D3732" s="65" t="s">
        <v>6527</v>
      </c>
      <c r="E3732" s="65" t="s">
        <v>6596</v>
      </c>
      <c r="F3732" s="65" t="s">
        <v>227</v>
      </c>
      <c r="G3732" s="65" t="s">
        <v>6527</v>
      </c>
      <c r="H3732" s="65" t="s">
        <v>6912</v>
      </c>
      <c r="I3732" s="65" t="s">
        <v>6913</v>
      </c>
      <c r="J3732" s="65">
        <v>0</v>
      </c>
      <c r="K3732" s="67">
        <v>1890</v>
      </c>
      <c r="L3732" s="73"/>
    </row>
    <row r="3733" ht="60" customHeight="1" spans="1:12">
      <c r="A3733" s="80">
        <v>3731</v>
      </c>
      <c r="B3733" s="64" t="s">
        <v>4789</v>
      </c>
      <c r="C3733" s="65" t="s">
        <v>6542</v>
      </c>
      <c r="D3733" s="65" t="s">
        <v>6527</v>
      </c>
      <c r="E3733" s="65" t="s">
        <v>6549</v>
      </c>
      <c r="F3733" s="65" t="s">
        <v>227</v>
      </c>
      <c r="G3733" s="65" t="s">
        <v>6527</v>
      </c>
      <c r="H3733" s="65" t="s">
        <v>6914</v>
      </c>
      <c r="I3733" s="65" t="s">
        <v>6915</v>
      </c>
      <c r="J3733" s="65">
        <v>0</v>
      </c>
      <c r="K3733" s="65">
        <v>2250</v>
      </c>
      <c r="L3733" s="73"/>
    </row>
    <row r="3734" ht="60" customHeight="1" spans="1:12">
      <c r="A3734" s="80">
        <v>3732</v>
      </c>
      <c r="B3734" s="64" t="s">
        <v>4789</v>
      </c>
      <c r="C3734" s="65" t="s">
        <v>6542</v>
      </c>
      <c r="D3734" s="65" t="s">
        <v>6527</v>
      </c>
      <c r="E3734" s="65" t="s">
        <v>6549</v>
      </c>
      <c r="F3734" s="65" t="s">
        <v>227</v>
      </c>
      <c r="G3734" s="65" t="s">
        <v>6527</v>
      </c>
      <c r="H3734" s="65" t="s">
        <v>6768</v>
      </c>
      <c r="I3734" s="65" t="s">
        <v>6916</v>
      </c>
      <c r="J3734" s="65">
        <v>0</v>
      </c>
      <c r="K3734" s="65">
        <v>2250</v>
      </c>
      <c r="L3734" s="73"/>
    </row>
    <row r="3735" ht="60" customHeight="1" spans="1:12">
      <c r="A3735" s="80">
        <v>3733</v>
      </c>
      <c r="B3735" s="68" t="s">
        <v>4789</v>
      </c>
      <c r="C3735" s="67" t="s">
        <v>6542</v>
      </c>
      <c r="D3735" s="69" t="s">
        <v>6527</v>
      </c>
      <c r="E3735" s="69" t="s">
        <v>6612</v>
      </c>
      <c r="F3735" s="69" t="s">
        <v>5982</v>
      </c>
      <c r="G3735" s="69" t="s">
        <v>6613</v>
      </c>
      <c r="H3735" s="69" t="s">
        <v>6809</v>
      </c>
      <c r="I3735" s="242" t="s">
        <v>6917</v>
      </c>
      <c r="J3735" s="69">
        <v>0</v>
      </c>
      <c r="K3735" s="65">
        <v>810</v>
      </c>
      <c r="L3735" s="73"/>
    </row>
    <row r="3736" ht="60" customHeight="1" spans="1:12">
      <c r="A3736" s="80">
        <v>3734</v>
      </c>
      <c r="B3736" s="68" t="s">
        <v>4789</v>
      </c>
      <c r="C3736" s="67" t="s">
        <v>6542</v>
      </c>
      <c r="D3736" s="69" t="s">
        <v>6527</v>
      </c>
      <c r="E3736" s="98" t="s">
        <v>6534</v>
      </c>
      <c r="F3736" s="69" t="s">
        <v>5982</v>
      </c>
      <c r="G3736" s="69" t="s">
        <v>6613</v>
      </c>
      <c r="H3736" s="69" t="s">
        <v>6679</v>
      </c>
      <c r="I3736" s="242" t="s">
        <v>6918</v>
      </c>
      <c r="J3736" s="69">
        <v>0</v>
      </c>
      <c r="K3736" s="65">
        <v>1620</v>
      </c>
      <c r="L3736" s="73"/>
    </row>
    <row r="3737" ht="60" customHeight="1" spans="1:12">
      <c r="A3737" s="80">
        <v>3735</v>
      </c>
      <c r="B3737" s="68" t="s">
        <v>4789</v>
      </c>
      <c r="C3737" s="67" t="s">
        <v>6542</v>
      </c>
      <c r="D3737" s="69" t="s">
        <v>6527</v>
      </c>
      <c r="E3737" s="98" t="s">
        <v>6534</v>
      </c>
      <c r="F3737" s="69" t="s">
        <v>5982</v>
      </c>
      <c r="G3737" s="69" t="s">
        <v>6613</v>
      </c>
      <c r="H3737" s="69" t="s">
        <v>6681</v>
      </c>
      <c r="I3737" s="243" t="s">
        <v>6919</v>
      </c>
      <c r="J3737" s="69">
        <v>0</v>
      </c>
      <c r="K3737" s="65">
        <v>1620</v>
      </c>
      <c r="L3737" s="73"/>
    </row>
    <row r="3738" ht="60" customHeight="1" spans="1:12">
      <c r="A3738" s="80">
        <v>3736</v>
      </c>
      <c r="B3738" s="68" t="s">
        <v>4789</v>
      </c>
      <c r="C3738" s="67" t="s">
        <v>6542</v>
      </c>
      <c r="D3738" s="69" t="s">
        <v>6527</v>
      </c>
      <c r="E3738" s="98" t="s">
        <v>6534</v>
      </c>
      <c r="F3738" s="69" t="s">
        <v>5982</v>
      </c>
      <c r="G3738" s="69" t="s">
        <v>6613</v>
      </c>
      <c r="H3738" s="69" t="s">
        <v>6684</v>
      </c>
      <c r="I3738" s="244" t="s">
        <v>6920</v>
      </c>
      <c r="J3738" s="69">
        <v>0</v>
      </c>
      <c r="K3738" s="65">
        <v>1620</v>
      </c>
      <c r="L3738" s="73"/>
    </row>
    <row r="3739" ht="60" customHeight="1" spans="1:12">
      <c r="A3739" s="80">
        <v>3737</v>
      </c>
      <c r="B3739" s="68" t="s">
        <v>4789</v>
      </c>
      <c r="C3739" s="67" t="s">
        <v>6542</v>
      </c>
      <c r="D3739" s="69" t="s">
        <v>6527</v>
      </c>
      <c r="E3739" s="98" t="s">
        <v>6528</v>
      </c>
      <c r="F3739" s="69" t="s">
        <v>5982</v>
      </c>
      <c r="G3739" s="69" t="s">
        <v>6613</v>
      </c>
      <c r="H3739" s="69" t="s">
        <v>6685</v>
      </c>
      <c r="I3739" s="165" t="s">
        <v>6921</v>
      </c>
      <c r="J3739" s="69">
        <v>0</v>
      </c>
      <c r="K3739" s="67">
        <v>1890</v>
      </c>
      <c r="L3739" s="73"/>
    </row>
    <row r="3740" ht="60" customHeight="1" spans="1:12">
      <c r="A3740" s="80">
        <v>3738</v>
      </c>
      <c r="B3740" s="68" t="s">
        <v>4789</v>
      </c>
      <c r="C3740" s="67" t="s">
        <v>6542</v>
      </c>
      <c r="D3740" s="69" t="s">
        <v>6527</v>
      </c>
      <c r="E3740" s="98" t="s">
        <v>6528</v>
      </c>
      <c r="F3740" s="69" t="s">
        <v>5982</v>
      </c>
      <c r="G3740" s="69" t="s">
        <v>6613</v>
      </c>
      <c r="H3740" s="69" t="s">
        <v>6922</v>
      </c>
      <c r="I3740" s="165" t="s">
        <v>6923</v>
      </c>
      <c r="J3740" s="69">
        <v>0</v>
      </c>
      <c r="K3740" s="67">
        <v>1890</v>
      </c>
      <c r="L3740" s="73"/>
    </row>
    <row r="3741" ht="60" customHeight="1" spans="1:12">
      <c r="A3741" s="80">
        <v>3739</v>
      </c>
      <c r="B3741" s="68" t="s">
        <v>4789</v>
      </c>
      <c r="C3741" s="67" t="s">
        <v>6542</v>
      </c>
      <c r="D3741" s="69" t="s">
        <v>6527</v>
      </c>
      <c r="E3741" s="98" t="s">
        <v>6549</v>
      </c>
      <c r="F3741" s="69" t="s">
        <v>5982</v>
      </c>
      <c r="G3741" s="69" t="s">
        <v>6613</v>
      </c>
      <c r="H3741" s="69" t="s">
        <v>6924</v>
      </c>
      <c r="I3741" s="245" t="s">
        <v>6925</v>
      </c>
      <c r="J3741" s="69">
        <v>0</v>
      </c>
      <c r="K3741" s="65">
        <v>2250</v>
      </c>
      <c r="L3741" s="73"/>
    </row>
    <row r="3742" ht="60" customHeight="1" spans="1:12">
      <c r="A3742" s="80">
        <v>3740</v>
      </c>
      <c r="B3742" s="68" t="s">
        <v>4789</v>
      </c>
      <c r="C3742" s="67" t="s">
        <v>6542</v>
      </c>
      <c r="D3742" s="69" t="s">
        <v>6527</v>
      </c>
      <c r="E3742" s="98" t="s">
        <v>6549</v>
      </c>
      <c r="F3742" s="69" t="s">
        <v>5982</v>
      </c>
      <c r="G3742" s="69" t="s">
        <v>6613</v>
      </c>
      <c r="H3742" s="69" t="s">
        <v>6688</v>
      </c>
      <c r="I3742" s="246" t="s">
        <v>6926</v>
      </c>
      <c r="J3742" s="69">
        <v>0</v>
      </c>
      <c r="K3742" s="65">
        <v>2250</v>
      </c>
      <c r="L3742" s="73"/>
    </row>
    <row r="3743" ht="60" customHeight="1" spans="1:12">
      <c r="A3743" s="80">
        <v>3741</v>
      </c>
      <c r="B3743" s="68" t="s">
        <v>4789</v>
      </c>
      <c r="C3743" s="67" t="s">
        <v>6542</v>
      </c>
      <c r="D3743" s="69" t="s">
        <v>6527</v>
      </c>
      <c r="E3743" s="98" t="s">
        <v>6549</v>
      </c>
      <c r="F3743" s="69" t="s">
        <v>5982</v>
      </c>
      <c r="G3743" s="69" t="s">
        <v>6613</v>
      </c>
      <c r="H3743" s="69" t="s">
        <v>6692</v>
      </c>
      <c r="I3743" s="247" t="s">
        <v>6927</v>
      </c>
      <c r="J3743" s="69">
        <v>0</v>
      </c>
      <c r="K3743" s="65">
        <v>2250</v>
      </c>
      <c r="L3743" s="73"/>
    </row>
    <row r="3744" ht="60" customHeight="1" spans="1:12">
      <c r="A3744" s="80">
        <v>3742</v>
      </c>
      <c r="B3744" s="230" t="s">
        <v>4789</v>
      </c>
      <c r="C3744" s="231" t="s">
        <v>6542</v>
      </c>
      <c r="D3744" s="231" t="s">
        <v>6527</v>
      </c>
      <c r="E3744" s="231" t="s">
        <v>6612</v>
      </c>
      <c r="F3744" s="232" t="s">
        <v>1130</v>
      </c>
      <c r="G3744" s="233" t="s">
        <v>6928</v>
      </c>
      <c r="H3744" s="234" t="s">
        <v>6929</v>
      </c>
      <c r="I3744" s="235" t="s">
        <v>6930</v>
      </c>
      <c r="J3744" s="212">
        <v>50</v>
      </c>
      <c r="K3744" s="65">
        <v>810</v>
      </c>
      <c r="L3744" s="73"/>
    </row>
    <row r="3745" ht="60" customHeight="1" spans="1:12">
      <c r="A3745" s="80">
        <v>3743</v>
      </c>
      <c r="B3745" s="230" t="s">
        <v>4789</v>
      </c>
      <c r="C3745" s="231" t="s">
        <v>6542</v>
      </c>
      <c r="D3745" s="231" t="s">
        <v>6527</v>
      </c>
      <c r="E3745" s="231" t="s">
        <v>6638</v>
      </c>
      <c r="F3745" s="232" t="s">
        <v>1130</v>
      </c>
      <c r="G3745" s="233" t="s">
        <v>6928</v>
      </c>
      <c r="H3745" s="234" t="s">
        <v>6931</v>
      </c>
      <c r="I3745" s="235" t="s">
        <v>6932</v>
      </c>
      <c r="J3745" s="212">
        <v>50</v>
      </c>
      <c r="K3745" s="65">
        <v>220</v>
      </c>
      <c r="L3745" s="73"/>
    </row>
    <row r="3746" ht="60" customHeight="1" spans="1:12">
      <c r="A3746" s="80">
        <v>3744</v>
      </c>
      <c r="B3746" s="230" t="s">
        <v>4789</v>
      </c>
      <c r="C3746" s="231" t="s">
        <v>6542</v>
      </c>
      <c r="D3746" s="231" t="s">
        <v>6527</v>
      </c>
      <c r="E3746" s="231" t="s">
        <v>6638</v>
      </c>
      <c r="F3746" s="232" t="s">
        <v>1130</v>
      </c>
      <c r="G3746" s="233" t="s">
        <v>6928</v>
      </c>
      <c r="H3746" s="234" t="s">
        <v>6933</v>
      </c>
      <c r="I3746" s="235" t="s">
        <v>6934</v>
      </c>
      <c r="J3746" s="212">
        <v>50</v>
      </c>
      <c r="K3746" s="65">
        <v>220</v>
      </c>
      <c r="L3746" s="73"/>
    </row>
    <row r="3747" ht="60" customHeight="1" spans="1:12">
      <c r="A3747" s="80">
        <v>3745</v>
      </c>
      <c r="B3747" s="230" t="s">
        <v>4789</v>
      </c>
      <c r="C3747" s="231" t="s">
        <v>6542</v>
      </c>
      <c r="D3747" s="231" t="s">
        <v>6527</v>
      </c>
      <c r="E3747" s="231" t="s">
        <v>6638</v>
      </c>
      <c r="F3747" s="232" t="s">
        <v>1130</v>
      </c>
      <c r="G3747" s="233" t="s">
        <v>6928</v>
      </c>
      <c r="H3747" s="234" t="s">
        <v>6935</v>
      </c>
      <c r="I3747" s="235" t="s">
        <v>6936</v>
      </c>
      <c r="J3747" s="212">
        <v>50</v>
      </c>
      <c r="K3747" s="65">
        <v>220</v>
      </c>
      <c r="L3747" s="73"/>
    </row>
    <row r="3748" ht="60" customHeight="1" spans="1:12">
      <c r="A3748" s="80">
        <v>3746</v>
      </c>
      <c r="B3748" s="230" t="s">
        <v>4789</v>
      </c>
      <c r="C3748" s="231" t="s">
        <v>6542</v>
      </c>
      <c r="D3748" s="231" t="s">
        <v>6527</v>
      </c>
      <c r="E3748" s="231" t="s">
        <v>6638</v>
      </c>
      <c r="F3748" s="232" t="s">
        <v>1130</v>
      </c>
      <c r="G3748" s="233" t="s">
        <v>6928</v>
      </c>
      <c r="H3748" s="234" t="s">
        <v>6937</v>
      </c>
      <c r="I3748" s="235" t="s">
        <v>6938</v>
      </c>
      <c r="J3748" s="212">
        <v>50</v>
      </c>
      <c r="K3748" s="65">
        <v>220</v>
      </c>
      <c r="L3748" s="73"/>
    </row>
    <row r="3749" ht="60" customHeight="1" spans="1:12">
      <c r="A3749" s="80">
        <v>3747</v>
      </c>
      <c r="B3749" s="66" t="s">
        <v>4789</v>
      </c>
      <c r="C3749" s="67" t="s">
        <v>6542</v>
      </c>
      <c r="D3749" s="67" t="s">
        <v>6527</v>
      </c>
      <c r="E3749" s="65" t="s">
        <v>6939</v>
      </c>
      <c r="F3749" s="67" t="s">
        <v>6940</v>
      </c>
      <c r="G3749" s="67" t="s">
        <v>6613</v>
      </c>
      <c r="H3749" s="67" t="s">
        <v>6679</v>
      </c>
      <c r="I3749" s="65" t="s">
        <v>6941</v>
      </c>
      <c r="J3749" s="65"/>
      <c r="K3749" s="65">
        <v>1620</v>
      </c>
      <c r="L3749" s="73"/>
    </row>
    <row r="3750" ht="60" customHeight="1" spans="1:12">
      <c r="A3750" s="80">
        <v>3748</v>
      </c>
      <c r="B3750" s="66" t="s">
        <v>4789</v>
      </c>
      <c r="C3750" s="67" t="s">
        <v>6542</v>
      </c>
      <c r="D3750" s="67" t="s">
        <v>6527</v>
      </c>
      <c r="E3750" s="65" t="s">
        <v>6939</v>
      </c>
      <c r="F3750" s="67" t="s">
        <v>6940</v>
      </c>
      <c r="G3750" s="67" t="s">
        <v>6613</v>
      </c>
      <c r="H3750" s="67" t="s">
        <v>6681</v>
      </c>
      <c r="I3750" s="65" t="s">
        <v>6942</v>
      </c>
      <c r="J3750" s="65"/>
      <c r="K3750" s="65">
        <v>1620</v>
      </c>
      <c r="L3750" s="73"/>
    </row>
    <row r="3751" ht="60" customHeight="1" spans="1:12">
      <c r="A3751" s="80">
        <v>3749</v>
      </c>
      <c r="B3751" s="66" t="s">
        <v>4789</v>
      </c>
      <c r="C3751" s="67" t="s">
        <v>6542</v>
      </c>
      <c r="D3751" s="67" t="s">
        <v>6527</v>
      </c>
      <c r="E3751" s="65" t="s">
        <v>6939</v>
      </c>
      <c r="F3751" s="67" t="s">
        <v>6940</v>
      </c>
      <c r="G3751" s="67" t="s">
        <v>6613</v>
      </c>
      <c r="H3751" s="67" t="s">
        <v>6684</v>
      </c>
      <c r="I3751" s="65" t="s">
        <v>6943</v>
      </c>
      <c r="J3751" s="65"/>
      <c r="K3751" s="65">
        <v>1620</v>
      </c>
      <c r="L3751" s="73"/>
    </row>
    <row r="3752" ht="60" customHeight="1" spans="1:12">
      <c r="A3752" s="80">
        <v>3750</v>
      </c>
      <c r="B3752" s="66" t="s">
        <v>4789</v>
      </c>
      <c r="C3752" s="67" t="s">
        <v>6542</v>
      </c>
      <c r="D3752" s="67" t="s">
        <v>6527</v>
      </c>
      <c r="E3752" s="65" t="s">
        <v>6944</v>
      </c>
      <c r="F3752" s="67" t="s">
        <v>6940</v>
      </c>
      <c r="G3752" s="67" t="s">
        <v>6613</v>
      </c>
      <c r="H3752" s="67" t="s">
        <v>6685</v>
      </c>
      <c r="I3752" s="65" t="s">
        <v>6945</v>
      </c>
      <c r="J3752" s="65"/>
      <c r="K3752" s="67">
        <v>1890</v>
      </c>
      <c r="L3752" s="73"/>
    </row>
    <row r="3753" ht="60" customHeight="1" spans="1:12">
      <c r="A3753" s="80">
        <v>3751</v>
      </c>
      <c r="B3753" s="66" t="s">
        <v>4789</v>
      </c>
      <c r="C3753" s="67" t="s">
        <v>6542</v>
      </c>
      <c r="D3753" s="67" t="s">
        <v>6527</v>
      </c>
      <c r="E3753" s="65" t="s">
        <v>6944</v>
      </c>
      <c r="F3753" s="67" t="s">
        <v>6940</v>
      </c>
      <c r="G3753" s="67" t="s">
        <v>6613</v>
      </c>
      <c r="H3753" s="67" t="s">
        <v>6818</v>
      </c>
      <c r="I3753" s="65" t="s">
        <v>6946</v>
      </c>
      <c r="J3753" s="65"/>
      <c r="K3753" s="67">
        <v>1890</v>
      </c>
      <c r="L3753" s="73"/>
    </row>
    <row r="3754" ht="60" customHeight="1" spans="1:12">
      <c r="A3754" s="80">
        <v>3752</v>
      </c>
      <c r="B3754" s="66" t="s">
        <v>4789</v>
      </c>
      <c r="C3754" s="67" t="s">
        <v>6542</v>
      </c>
      <c r="D3754" s="67" t="s">
        <v>6527</v>
      </c>
      <c r="E3754" s="65" t="s">
        <v>6944</v>
      </c>
      <c r="F3754" s="67" t="s">
        <v>6940</v>
      </c>
      <c r="G3754" s="67" t="s">
        <v>6613</v>
      </c>
      <c r="H3754" s="67" t="s">
        <v>6886</v>
      </c>
      <c r="I3754" s="65" t="s">
        <v>6947</v>
      </c>
      <c r="J3754" s="65"/>
      <c r="K3754" s="67">
        <v>1890</v>
      </c>
      <c r="L3754" s="73"/>
    </row>
    <row r="3755" ht="60" customHeight="1" spans="1:12">
      <c r="A3755" s="80">
        <v>3753</v>
      </c>
      <c r="B3755" s="81" t="s">
        <v>6948</v>
      </c>
      <c r="C3755" s="80" t="s">
        <v>6949</v>
      </c>
      <c r="D3755" s="80" t="s">
        <v>6950</v>
      </c>
      <c r="E3755" s="80" t="s">
        <v>6951</v>
      </c>
      <c r="F3755" s="80" t="s">
        <v>6952</v>
      </c>
      <c r="G3755" s="80" t="s">
        <v>6953</v>
      </c>
      <c r="H3755" s="80" t="s">
        <v>6954</v>
      </c>
      <c r="I3755" s="80" t="s">
        <v>6955</v>
      </c>
      <c r="J3755" s="80"/>
      <c r="K3755" s="80">
        <v>1330</v>
      </c>
      <c r="L3755" s="73"/>
    </row>
    <row r="3756" ht="60" customHeight="1" spans="1:12">
      <c r="A3756" s="80">
        <v>3754</v>
      </c>
      <c r="B3756" s="81" t="s">
        <v>6948</v>
      </c>
      <c r="C3756" s="80" t="s">
        <v>6949</v>
      </c>
      <c r="D3756" s="80" t="s">
        <v>6956</v>
      </c>
      <c r="E3756" s="80" t="s">
        <v>6957</v>
      </c>
      <c r="F3756" s="80" t="s">
        <v>6958</v>
      </c>
      <c r="G3756" s="80" t="s">
        <v>6959</v>
      </c>
      <c r="H3756" s="80" t="s">
        <v>6960</v>
      </c>
      <c r="I3756" s="80" t="s">
        <v>6961</v>
      </c>
      <c r="J3756" s="80"/>
      <c r="K3756" s="80">
        <v>13320</v>
      </c>
      <c r="L3756" s="73"/>
    </row>
    <row r="3757" ht="60" customHeight="1" spans="1:12">
      <c r="A3757" s="80">
        <v>3755</v>
      </c>
      <c r="B3757" s="81" t="s">
        <v>6948</v>
      </c>
      <c r="C3757" s="80" t="s">
        <v>6949</v>
      </c>
      <c r="D3757" s="80" t="s">
        <v>6956</v>
      </c>
      <c r="E3757" s="80" t="s">
        <v>6962</v>
      </c>
      <c r="F3757" s="80" t="s">
        <v>6963</v>
      </c>
      <c r="G3757" s="80" t="s">
        <v>6959</v>
      </c>
      <c r="H3757" s="80" t="s">
        <v>6964</v>
      </c>
      <c r="I3757" s="80" t="s">
        <v>6965</v>
      </c>
      <c r="J3757" s="80"/>
      <c r="K3757" s="80">
        <v>13320</v>
      </c>
      <c r="L3757" s="73"/>
    </row>
    <row r="3758" ht="60" customHeight="1" spans="1:12">
      <c r="A3758" s="80">
        <v>3756</v>
      </c>
      <c r="B3758" s="81" t="s">
        <v>6948</v>
      </c>
      <c r="C3758" s="80" t="s">
        <v>6949</v>
      </c>
      <c r="D3758" s="80" t="s">
        <v>6956</v>
      </c>
      <c r="E3758" s="80" t="s">
        <v>6966</v>
      </c>
      <c r="F3758" s="80" t="s">
        <v>6967</v>
      </c>
      <c r="G3758" s="80" t="s">
        <v>6520</v>
      </c>
      <c r="H3758" s="80" t="s">
        <v>6968</v>
      </c>
      <c r="I3758" s="80" t="s">
        <v>6969</v>
      </c>
      <c r="J3758" s="80"/>
      <c r="K3758" s="80">
        <v>810</v>
      </c>
      <c r="L3758" s="73"/>
    </row>
    <row r="3759" ht="60" customHeight="1" spans="1:12">
      <c r="A3759" s="80">
        <v>3757</v>
      </c>
      <c r="B3759" s="81" t="s">
        <v>6948</v>
      </c>
      <c r="C3759" s="80" t="s">
        <v>6949</v>
      </c>
      <c r="D3759" s="80" t="s">
        <v>6956</v>
      </c>
      <c r="E3759" s="80" t="s">
        <v>6970</v>
      </c>
      <c r="F3759" s="80" t="s">
        <v>337</v>
      </c>
      <c r="G3759" s="80" t="s">
        <v>6971</v>
      </c>
      <c r="H3759" s="104" t="s">
        <v>6972</v>
      </c>
      <c r="I3759" s="107" t="s">
        <v>6973</v>
      </c>
      <c r="J3759" s="80"/>
      <c r="K3759" s="80">
        <v>1800</v>
      </c>
      <c r="L3759" s="73"/>
    </row>
    <row r="3760" ht="60" customHeight="1" spans="1:12">
      <c r="A3760" s="80">
        <v>3758</v>
      </c>
      <c r="B3760" s="81" t="s">
        <v>6948</v>
      </c>
      <c r="C3760" s="80" t="s">
        <v>6949</v>
      </c>
      <c r="D3760" s="80" t="s">
        <v>6956</v>
      </c>
      <c r="E3760" s="80" t="s">
        <v>6974</v>
      </c>
      <c r="F3760" s="80" t="s">
        <v>337</v>
      </c>
      <c r="G3760" s="80" t="s">
        <v>6971</v>
      </c>
      <c r="H3760" s="104" t="s">
        <v>6975</v>
      </c>
      <c r="I3760" s="107" t="s">
        <v>6976</v>
      </c>
      <c r="J3760" s="80"/>
      <c r="K3760" s="80">
        <v>1800</v>
      </c>
      <c r="L3760" s="73"/>
    </row>
    <row r="3761" ht="60" customHeight="1" spans="1:12">
      <c r="A3761" s="80">
        <v>3759</v>
      </c>
      <c r="B3761" s="81" t="s">
        <v>6948</v>
      </c>
      <c r="C3761" s="80" t="s">
        <v>6949</v>
      </c>
      <c r="D3761" s="80" t="s">
        <v>6956</v>
      </c>
      <c r="E3761" s="80" t="s">
        <v>6977</v>
      </c>
      <c r="F3761" s="80" t="s">
        <v>337</v>
      </c>
      <c r="G3761" s="80" t="s">
        <v>6971</v>
      </c>
      <c r="H3761" s="104" t="s">
        <v>6978</v>
      </c>
      <c r="I3761" s="107" t="s">
        <v>6979</v>
      </c>
      <c r="J3761" s="80"/>
      <c r="K3761" s="80">
        <v>5220</v>
      </c>
      <c r="L3761" s="73"/>
    </row>
    <row r="3762" ht="60" customHeight="1" spans="1:12">
      <c r="A3762" s="80">
        <v>3760</v>
      </c>
      <c r="B3762" s="81" t="s">
        <v>6948</v>
      </c>
      <c r="C3762" s="80" t="s">
        <v>6949</v>
      </c>
      <c r="D3762" s="80" t="s">
        <v>6956</v>
      </c>
      <c r="E3762" s="80" t="s">
        <v>6977</v>
      </c>
      <c r="F3762" s="80" t="s">
        <v>337</v>
      </c>
      <c r="G3762" s="80" t="s">
        <v>6971</v>
      </c>
      <c r="H3762" s="104" t="s">
        <v>6980</v>
      </c>
      <c r="I3762" s="107" t="s">
        <v>6981</v>
      </c>
      <c r="J3762" s="80"/>
      <c r="K3762" s="80">
        <v>5220</v>
      </c>
      <c r="L3762" s="73"/>
    </row>
    <row r="3763" ht="60" customHeight="1" spans="1:12">
      <c r="A3763" s="80">
        <v>3761</v>
      </c>
      <c r="B3763" s="81" t="s">
        <v>6948</v>
      </c>
      <c r="C3763" s="80" t="s">
        <v>6949</v>
      </c>
      <c r="D3763" s="80" t="s">
        <v>6956</v>
      </c>
      <c r="E3763" s="80" t="s">
        <v>6977</v>
      </c>
      <c r="F3763" s="80" t="s">
        <v>337</v>
      </c>
      <c r="G3763" s="80" t="s">
        <v>6971</v>
      </c>
      <c r="H3763" s="104" t="s">
        <v>6982</v>
      </c>
      <c r="I3763" s="107" t="s">
        <v>6983</v>
      </c>
      <c r="J3763" s="80"/>
      <c r="K3763" s="80">
        <v>5220</v>
      </c>
      <c r="L3763" s="73"/>
    </row>
    <row r="3764" ht="60" customHeight="1" spans="1:12">
      <c r="A3764" s="80">
        <v>3762</v>
      </c>
      <c r="B3764" s="81" t="s">
        <v>6948</v>
      </c>
      <c r="C3764" s="80" t="s">
        <v>6949</v>
      </c>
      <c r="D3764" s="80" t="s">
        <v>6984</v>
      </c>
      <c r="E3764" s="80" t="s">
        <v>6985</v>
      </c>
      <c r="F3764" s="80" t="s">
        <v>61</v>
      </c>
      <c r="G3764" s="80" t="s">
        <v>6986</v>
      </c>
      <c r="H3764" s="80" t="s">
        <v>6987</v>
      </c>
      <c r="I3764" s="80" t="s">
        <v>6988</v>
      </c>
      <c r="J3764" s="80"/>
      <c r="K3764" s="80">
        <v>1260</v>
      </c>
      <c r="L3764" s="73"/>
    </row>
    <row r="3765" ht="60" customHeight="1" spans="1:12">
      <c r="A3765" s="80">
        <v>3763</v>
      </c>
      <c r="B3765" s="81" t="s">
        <v>6948</v>
      </c>
      <c r="C3765" s="80" t="s">
        <v>6949</v>
      </c>
      <c r="D3765" s="80" t="s">
        <v>6984</v>
      </c>
      <c r="E3765" s="80" t="s">
        <v>6989</v>
      </c>
      <c r="F3765" s="80" t="s">
        <v>61</v>
      </c>
      <c r="G3765" s="80" t="s">
        <v>6986</v>
      </c>
      <c r="H3765" s="80" t="s">
        <v>6990</v>
      </c>
      <c r="I3765" s="80" t="s">
        <v>6991</v>
      </c>
      <c r="J3765" s="80"/>
      <c r="K3765" s="80">
        <v>2160</v>
      </c>
      <c r="L3765" s="73"/>
    </row>
    <row r="3766" ht="60" customHeight="1" spans="1:12">
      <c r="A3766" s="80">
        <v>3764</v>
      </c>
      <c r="B3766" s="81" t="s">
        <v>6948</v>
      </c>
      <c r="C3766" s="80" t="s">
        <v>6949</v>
      </c>
      <c r="D3766" s="80" t="s">
        <v>6956</v>
      </c>
      <c r="E3766" s="80" t="s">
        <v>6957</v>
      </c>
      <c r="F3766" s="80" t="s">
        <v>6992</v>
      </c>
      <c r="G3766" s="80" t="s">
        <v>6956</v>
      </c>
      <c r="H3766" s="80" t="s">
        <v>6993</v>
      </c>
      <c r="I3766" s="80" t="s">
        <v>6994</v>
      </c>
      <c r="J3766" s="80" t="s">
        <v>6995</v>
      </c>
      <c r="K3766" s="80">
        <v>13320</v>
      </c>
      <c r="L3766" s="73"/>
    </row>
    <row r="3767" ht="60" customHeight="1" spans="1:12">
      <c r="A3767" s="80">
        <v>3765</v>
      </c>
      <c r="B3767" s="68" t="s">
        <v>6948</v>
      </c>
      <c r="C3767" s="69" t="s">
        <v>6949</v>
      </c>
      <c r="D3767" s="69" t="s">
        <v>6956</v>
      </c>
      <c r="E3767" s="69" t="s">
        <v>6996</v>
      </c>
      <c r="F3767" s="69" t="s">
        <v>67</v>
      </c>
      <c r="G3767" s="69" t="s">
        <v>6997</v>
      </c>
      <c r="H3767" s="69" t="s">
        <v>6998</v>
      </c>
      <c r="I3767" s="69" t="s">
        <v>6999</v>
      </c>
      <c r="J3767" s="69">
        <v>0</v>
      </c>
      <c r="K3767" s="80">
        <v>24460</v>
      </c>
      <c r="L3767" s="73"/>
    </row>
    <row r="3768" ht="60" customHeight="1" spans="1:12">
      <c r="A3768" s="80">
        <v>3766</v>
      </c>
      <c r="B3768" s="81" t="s">
        <v>6948</v>
      </c>
      <c r="C3768" s="80" t="s">
        <v>6949</v>
      </c>
      <c r="D3768" s="80" t="s">
        <v>6956</v>
      </c>
      <c r="E3768" s="80" t="s">
        <v>6957</v>
      </c>
      <c r="F3768" s="80" t="s">
        <v>7000</v>
      </c>
      <c r="G3768" s="80" t="s">
        <v>7001</v>
      </c>
      <c r="H3768" s="80" t="s">
        <v>7002</v>
      </c>
      <c r="I3768" s="80" t="s">
        <v>7003</v>
      </c>
      <c r="J3768" s="80">
        <v>0</v>
      </c>
      <c r="K3768" s="80">
        <v>13320</v>
      </c>
      <c r="L3768" s="73"/>
    </row>
    <row r="3769" ht="60" customHeight="1" spans="1:12">
      <c r="A3769" s="80">
        <v>3767</v>
      </c>
      <c r="B3769" s="81" t="s">
        <v>6948</v>
      </c>
      <c r="C3769" s="80" t="s">
        <v>6949</v>
      </c>
      <c r="D3769" s="80" t="s">
        <v>6956</v>
      </c>
      <c r="E3769" s="80" t="s">
        <v>6996</v>
      </c>
      <c r="F3769" s="80" t="s">
        <v>7000</v>
      </c>
      <c r="G3769" s="80" t="s">
        <v>7001</v>
      </c>
      <c r="H3769" s="80" t="s">
        <v>7004</v>
      </c>
      <c r="I3769" s="80" t="s">
        <v>7005</v>
      </c>
      <c r="J3769" s="80">
        <v>0</v>
      </c>
      <c r="K3769" s="80">
        <v>24460</v>
      </c>
      <c r="L3769" s="73"/>
    </row>
    <row r="3770" ht="60" customHeight="1" spans="1:12">
      <c r="A3770" s="80">
        <v>3768</v>
      </c>
      <c r="B3770" s="81" t="s">
        <v>6948</v>
      </c>
      <c r="C3770" s="80" t="s">
        <v>6949</v>
      </c>
      <c r="D3770" s="80" t="s">
        <v>6956</v>
      </c>
      <c r="E3770" s="80" t="s">
        <v>6957</v>
      </c>
      <c r="F3770" s="80" t="s">
        <v>7006</v>
      </c>
      <c r="G3770" s="80" t="s">
        <v>7007</v>
      </c>
      <c r="H3770" s="80" t="s">
        <v>7008</v>
      </c>
      <c r="I3770" s="80" t="s">
        <v>7009</v>
      </c>
      <c r="J3770" s="80">
        <v>0</v>
      </c>
      <c r="K3770" s="80">
        <v>13320</v>
      </c>
      <c r="L3770" s="73"/>
    </row>
    <row r="3771" ht="60" customHeight="1" spans="1:12">
      <c r="A3771" s="80">
        <v>3769</v>
      </c>
      <c r="B3771" s="81" t="s">
        <v>6948</v>
      </c>
      <c r="C3771" s="80" t="s">
        <v>6949</v>
      </c>
      <c r="D3771" s="80" t="s">
        <v>6956</v>
      </c>
      <c r="E3771" s="80" t="s">
        <v>7010</v>
      </c>
      <c r="F3771" s="80" t="s">
        <v>7006</v>
      </c>
      <c r="G3771" s="80" t="s">
        <v>7007</v>
      </c>
      <c r="H3771" s="80" t="s">
        <v>7011</v>
      </c>
      <c r="I3771" s="80" t="s">
        <v>7012</v>
      </c>
      <c r="J3771" s="80">
        <v>0</v>
      </c>
      <c r="K3771" s="80">
        <v>24460</v>
      </c>
      <c r="L3771" s="73"/>
    </row>
    <row r="3772" ht="60" customHeight="1" spans="1:12">
      <c r="A3772" s="80">
        <v>3770</v>
      </c>
      <c r="B3772" s="81" t="s">
        <v>6948</v>
      </c>
      <c r="C3772" s="80" t="s">
        <v>6949</v>
      </c>
      <c r="D3772" s="80" t="s">
        <v>6956</v>
      </c>
      <c r="E3772" s="80" t="s">
        <v>7013</v>
      </c>
      <c r="F3772" s="80" t="s">
        <v>103</v>
      </c>
      <c r="G3772" s="80" t="s">
        <v>7014</v>
      </c>
      <c r="H3772" s="80" t="s">
        <v>7015</v>
      </c>
      <c r="I3772" s="80" t="s">
        <v>7016</v>
      </c>
      <c r="J3772" s="86"/>
      <c r="K3772" s="80">
        <v>810</v>
      </c>
      <c r="L3772" s="73"/>
    </row>
    <row r="3773" ht="60" customHeight="1" spans="1:12">
      <c r="A3773" s="80">
        <v>3771</v>
      </c>
      <c r="B3773" s="81" t="s">
        <v>6948</v>
      </c>
      <c r="C3773" s="80" t="s">
        <v>6949</v>
      </c>
      <c r="D3773" s="80" t="s">
        <v>6956</v>
      </c>
      <c r="E3773" s="80" t="s">
        <v>7017</v>
      </c>
      <c r="F3773" s="80" t="s">
        <v>103</v>
      </c>
      <c r="G3773" s="80" t="s">
        <v>7014</v>
      </c>
      <c r="H3773" s="80" t="s">
        <v>7018</v>
      </c>
      <c r="I3773" s="86" t="s">
        <v>7019</v>
      </c>
      <c r="J3773" s="86"/>
      <c r="K3773" s="80">
        <v>1290</v>
      </c>
      <c r="L3773" s="73"/>
    </row>
    <row r="3774" ht="60" customHeight="1" spans="1:12">
      <c r="A3774" s="80">
        <v>3772</v>
      </c>
      <c r="B3774" s="81" t="s">
        <v>6948</v>
      </c>
      <c r="C3774" s="80" t="s">
        <v>6949</v>
      </c>
      <c r="D3774" s="80" t="s">
        <v>6956</v>
      </c>
      <c r="E3774" s="80" t="s">
        <v>6996</v>
      </c>
      <c r="F3774" s="80" t="s">
        <v>103</v>
      </c>
      <c r="G3774" s="80" t="s">
        <v>7020</v>
      </c>
      <c r="H3774" s="80" t="s">
        <v>7021</v>
      </c>
      <c r="I3774" s="86" t="s">
        <v>7022</v>
      </c>
      <c r="J3774" s="86"/>
      <c r="K3774" s="80">
        <v>24460</v>
      </c>
      <c r="L3774" s="73"/>
    </row>
    <row r="3775" ht="60" customHeight="1" spans="1:12">
      <c r="A3775" s="80">
        <v>3773</v>
      </c>
      <c r="B3775" s="81" t="s">
        <v>6948</v>
      </c>
      <c r="C3775" s="80" t="s">
        <v>6949</v>
      </c>
      <c r="D3775" s="80" t="s">
        <v>6956</v>
      </c>
      <c r="E3775" s="80" t="s">
        <v>6996</v>
      </c>
      <c r="F3775" s="80" t="s">
        <v>103</v>
      </c>
      <c r="G3775" s="80" t="s">
        <v>7020</v>
      </c>
      <c r="H3775" s="80" t="s">
        <v>7023</v>
      </c>
      <c r="I3775" s="86" t="s">
        <v>7022</v>
      </c>
      <c r="J3775" s="86"/>
      <c r="K3775" s="80">
        <v>24460</v>
      </c>
      <c r="L3775" s="73"/>
    </row>
    <row r="3776" ht="60" customHeight="1" spans="1:12">
      <c r="A3776" s="80">
        <v>3774</v>
      </c>
      <c r="B3776" s="81" t="s">
        <v>6948</v>
      </c>
      <c r="C3776" s="80" t="s">
        <v>6949</v>
      </c>
      <c r="D3776" s="80" t="s">
        <v>6956</v>
      </c>
      <c r="E3776" s="80" t="s">
        <v>7024</v>
      </c>
      <c r="F3776" s="80" t="s">
        <v>103</v>
      </c>
      <c r="G3776" s="80" t="s">
        <v>7020</v>
      </c>
      <c r="H3776" s="80" t="s">
        <v>7025</v>
      </c>
      <c r="I3776" s="86" t="s">
        <v>7026</v>
      </c>
      <c r="J3776" s="86"/>
      <c r="K3776" s="80">
        <v>30420</v>
      </c>
      <c r="L3776" s="73"/>
    </row>
    <row r="3777" ht="60" customHeight="1" spans="1:12">
      <c r="A3777" s="80">
        <v>3775</v>
      </c>
      <c r="B3777" s="81" t="s">
        <v>6948</v>
      </c>
      <c r="C3777" s="80" t="s">
        <v>6949</v>
      </c>
      <c r="D3777" s="80" t="s">
        <v>6956</v>
      </c>
      <c r="E3777" s="80" t="s">
        <v>7024</v>
      </c>
      <c r="F3777" s="80" t="s">
        <v>103</v>
      </c>
      <c r="G3777" s="80" t="s">
        <v>7020</v>
      </c>
      <c r="H3777" s="80" t="s">
        <v>7027</v>
      </c>
      <c r="I3777" s="86" t="s">
        <v>7026</v>
      </c>
      <c r="J3777" s="86"/>
      <c r="K3777" s="80">
        <v>30420</v>
      </c>
      <c r="L3777" s="73"/>
    </row>
    <row r="3778" ht="60" customHeight="1" spans="1:12">
      <c r="A3778" s="80">
        <v>3776</v>
      </c>
      <c r="B3778" s="81" t="s">
        <v>6948</v>
      </c>
      <c r="C3778" s="80" t="s">
        <v>6949</v>
      </c>
      <c r="D3778" s="80" t="s">
        <v>6984</v>
      </c>
      <c r="E3778" s="80" t="s">
        <v>7028</v>
      </c>
      <c r="F3778" s="80" t="s">
        <v>103</v>
      </c>
      <c r="G3778" s="86" t="s">
        <v>6986</v>
      </c>
      <c r="H3778" s="86" t="s">
        <v>7029</v>
      </c>
      <c r="I3778" s="86" t="s">
        <v>7030</v>
      </c>
      <c r="J3778" s="80"/>
      <c r="K3778" s="80">
        <v>1260</v>
      </c>
      <c r="L3778" s="73"/>
    </row>
    <row r="3779" ht="60" customHeight="1" spans="1:12">
      <c r="A3779" s="80">
        <v>3777</v>
      </c>
      <c r="B3779" s="81" t="s">
        <v>6948</v>
      </c>
      <c r="C3779" s="80" t="s">
        <v>6949</v>
      </c>
      <c r="D3779" s="80" t="s">
        <v>6984</v>
      </c>
      <c r="E3779" s="80" t="s">
        <v>6989</v>
      </c>
      <c r="F3779" s="80" t="s">
        <v>103</v>
      </c>
      <c r="G3779" s="86" t="s">
        <v>6986</v>
      </c>
      <c r="H3779" s="86" t="s">
        <v>6990</v>
      </c>
      <c r="I3779" s="86" t="s">
        <v>7031</v>
      </c>
      <c r="J3779" s="80"/>
      <c r="K3779" s="80">
        <v>2160</v>
      </c>
      <c r="L3779" s="73"/>
    </row>
    <row r="3780" ht="60" customHeight="1" spans="1:12">
      <c r="A3780" s="80">
        <v>3778</v>
      </c>
      <c r="B3780" s="81" t="s">
        <v>6948</v>
      </c>
      <c r="C3780" s="80" t="s">
        <v>6949</v>
      </c>
      <c r="D3780" s="80" t="s">
        <v>6984</v>
      </c>
      <c r="E3780" s="80" t="s">
        <v>7032</v>
      </c>
      <c r="F3780" s="80" t="s">
        <v>103</v>
      </c>
      <c r="G3780" s="86" t="s">
        <v>6986</v>
      </c>
      <c r="H3780" s="86" t="s">
        <v>7033</v>
      </c>
      <c r="I3780" s="86" t="s">
        <v>7034</v>
      </c>
      <c r="J3780" s="80"/>
      <c r="K3780" s="80">
        <v>4050</v>
      </c>
      <c r="L3780" s="73"/>
    </row>
    <row r="3781" ht="60" customHeight="1" spans="1:12">
      <c r="A3781" s="80">
        <v>3779</v>
      </c>
      <c r="B3781" s="93" t="s">
        <v>7035</v>
      </c>
      <c r="C3781" s="86" t="s">
        <v>6949</v>
      </c>
      <c r="D3781" s="86" t="s">
        <v>6956</v>
      </c>
      <c r="E3781" s="86" t="s">
        <v>7010</v>
      </c>
      <c r="F3781" s="86" t="s">
        <v>263</v>
      </c>
      <c r="G3781" s="86" t="s">
        <v>7036</v>
      </c>
      <c r="H3781" s="86" t="s">
        <v>7037</v>
      </c>
      <c r="I3781" s="86" t="s">
        <v>7038</v>
      </c>
      <c r="J3781" s="86">
        <v>0</v>
      </c>
      <c r="K3781" s="80">
        <v>24460</v>
      </c>
      <c r="L3781" s="73"/>
    </row>
    <row r="3782" ht="60" customHeight="1" spans="1:12">
      <c r="A3782" s="80">
        <v>3780</v>
      </c>
      <c r="B3782" s="93" t="s">
        <v>7035</v>
      </c>
      <c r="C3782" s="86" t="s">
        <v>6949</v>
      </c>
      <c r="D3782" s="86" t="s">
        <v>6956</v>
      </c>
      <c r="E3782" s="86" t="s">
        <v>7024</v>
      </c>
      <c r="F3782" s="86" t="s">
        <v>263</v>
      </c>
      <c r="G3782" s="86" t="s">
        <v>7036</v>
      </c>
      <c r="H3782" s="86" t="s">
        <v>7039</v>
      </c>
      <c r="I3782" s="86" t="s">
        <v>7040</v>
      </c>
      <c r="J3782" s="86">
        <v>0</v>
      </c>
      <c r="K3782" s="80">
        <v>30420</v>
      </c>
      <c r="L3782" s="73"/>
    </row>
    <row r="3783" ht="60" customHeight="1" spans="1:12">
      <c r="A3783" s="80">
        <v>3781</v>
      </c>
      <c r="B3783" s="93" t="s">
        <v>7035</v>
      </c>
      <c r="C3783" s="86" t="s">
        <v>6949</v>
      </c>
      <c r="D3783" s="86" t="s">
        <v>6956</v>
      </c>
      <c r="E3783" s="86" t="s">
        <v>6977</v>
      </c>
      <c r="F3783" s="86" t="s">
        <v>263</v>
      </c>
      <c r="G3783" s="86" t="s">
        <v>7041</v>
      </c>
      <c r="H3783" s="86" t="s">
        <v>7042</v>
      </c>
      <c r="I3783" s="86" t="s">
        <v>7043</v>
      </c>
      <c r="J3783" s="248" t="s">
        <v>7044</v>
      </c>
      <c r="K3783" s="80">
        <v>5220</v>
      </c>
      <c r="L3783" s="73"/>
    </row>
    <row r="3784" ht="60" customHeight="1" spans="1:12">
      <c r="A3784" s="80">
        <v>3782</v>
      </c>
      <c r="B3784" s="81" t="s">
        <v>6948</v>
      </c>
      <c r="C3784" s="80" t="s">
        <v>6949</v>
      </c>
      <c r="D3784" s="80" t="s">
        <v>6984</v>
      </c>
      <c r="E3784" s="80" t="s">
        <v>6989</v>
      </c>
      <c r="F3784" s="80" t="s">
        <v>110</v>
      </c>
      <c r="G3784" s="80" t="s">
        <v>7045</v>
      </c>
      <c r="H3784" s="80" t="s">
        <v>7046</v>
      </c>
      <c r="I3784" s="80" t="s">
        <v>7047</v>
      </c>
      <c r="J3784" s="80">
        <v>0</v>
      </c>
      <c r="K3784" s="80">
        <v>2160</v>
      </c>
      <c r="L3784" s="73"/>
    </row>
    <row r="3785" ht="60" customHeight="1" spans="1:12">
      <c r="A3785" s="80">
        <v>3783</v>
      </c>
      <c r="B3785" s="81" t="s">
        <v>6948</v>
      </c>
      <c r="C3785" s="80" t="s">
        <v>6949</v>
      </c>
      <c r="D3785" s="80" t="s">
        <v>6984</v>
      </c>
      <c r="E3785" s="80" t="s">
        <v>7032</v>
      </c>
      <c r="F3785" s="80" t="s">
        <v>110</v>
      </c>
      <c r="G3785" s="80" t="s">
        <v>7045</v>
      </c>
      <c r="H3785" s="80" t="s">
        <v>7048</v>
      </c>
      <c r="I3785" s="80" t="s">
        <v>7049</v>
      </c>
      <c r="J3785" s="80">
        <v>0</v>
      </c>
      <c r="K3785" s="80">
        <v>4050</v>
      </c>
      <c r="L3785" s="73"/>
    </row>
    <row r="3786" ht="60" customHeight="1" spans="1:12">
      <c r="A3786" s="80">
        <v>3784</v>
      </c>
      <c r="B3786" s="81" t="s">
        <v>6948</v>
      </c>
      <c r="C3786" s="80" t="s">
        <v>6949</v>
      </c>
      <c r="D3786" s="80" t="s">
        <v>6984</v>
      </c>
      <c r="E3786" s="80" t="s">
        <v>7032</v>
      </c>
      <c r="F3786" s="80" t="s">
        <v>110</v>
      </c>
      <c r="G3786" s="80" t="s">
        <v>7045</v>
      </c>
      <c r="H3786" s="80" t="s">
        <v>7050</v>
      </c>
      <c r="I3786" s="80" t="s">
        <v>7051</v>
      </c>
      <c r="J3786" s="80">
        <v>0</v>
      </c>
      <c r="K3786" s="80">
        <v>4050</v>
      </c>
      <c r="L3786" s="73"/>
    </row>
    <row r="3787" ht="60" customHeight="1" spans="1:12">
      <c r="A3787" s="80">
        <v>3785</v>
      </c>
      <c r="B3787" s="81" t="s">
        <v>6948</v>
      </c>
      <c r="C3787" s="80" t="s">
        <v>6949</v>
      </c>
      <c r="D3787" s="80" t="s">
        <v>6984</v>
      </c>
      <c r="E3787" s="80" t="s">
        <v>6989</v>
      </c>
      <c r="F3787" s="80" t="s">
        <v>110</v>
      </c>
      <c r="G3787" s="80" t="s">
        <v>7052</v>
      </c>
      <c r="H3787" s="80" t="s">
        <v>7053</v>
      </c>
      <c r="I3787" s="80" t="s">
        <v>7054</v>
      </c>
      <c r="J3787" s="80">
        <v>0</v>
      </c>
      <c r="K3787" s="80">
        <v>2160</v>
      </c>
      <c r="L3787" s="73"/>
    </row>
    <row r="3788" ht="60" customHeight="1" spans="1:12">
      <c r="A3788" s="80">
        <v>3786</v>
      </c>
      <c r="B3788" s="81" t="s">
        <v>6948</v>
      </c>
      <c r="C3788" s="80" t="s">
        <v>6949</v>
      </c>
      <c r="D3788" s="80" t="s">
        <v>6984</v>
      </c>
      <c r="E3788" s="80" t="s">
        <v>7032</v>
      </c>
      <c r="F3788" s="80" t="s">
        <v>110</v>
      </c>
      <c r="G3788" s="80" t="s">
        <v>7052</v>
      </c>
      <c r="H3788" s="80" t="s">
        <v>7055</v>
      </c>
      <c r="I3788" s="80" t="s">
        <v>7056</v>
      </c>
      <c r="J3788" s="80">
        <v>0</v>
      </c>
      <c r="K3788" s="80">
        <v>4050</v>
      </c>
      <c r="L3788" s="73"/>
    </row>
    <row r="3789" ht="60" customHeight="1" spans="1:12">
      <c r="A3789" s="80">
        <v>3787</v>
      </c>
      <c r="B3789" s="81" t="s">
        <v>6948</v>
      </c>
      <c r="C3789" s="80" t="s">
        <v>6949</v>
      </c>
      <c r="D3789" s="80" t="s">
        <v>6984</v>
      </c>
      <c r="E3789" s="80" t="s">
        <v>6989</v>
      </c>
      <c r="F3789" s="80" t="s">
        <v>110</v>
      </c>
      <c r="G3789" s="80" t="s">
        <v>7057</v>
      </c>
      <c r="H3789" s="80" t="s">
        <v>7058</v>
      </c>
      <c r="I3789" s="80" t="s">
        <v>7047</v>
      </c>
      <c r="J3789" s="80">
        <v>0</v>
      </c>
      <c r="K3789" s="80">
        <v>2160</v>
      </c>
      <c r="L3789" s="73"/>
    </row>
    <row r="3790" ht="60" customHeight="1" spans="1:12">
      <c r="A3790" s="80">
        <v>3788</v>
      </c>
      <c r="B3790" s="81" t="s">
        <v>6948</v>
      </c>
      <c r="C3790" s="80" t="s">
        <v>6949</v>
      </c>
      <c r="D3790" s="80" t="s">
        <v>6984</v>
      </c>
      <c r="E3790" s="80" t="s">
        <v>7032</v>
      </c>
      <c r="F3790" s="80" t="s">
        <v>110</v>
      </c>
      <c r="G3790" s="80" t="s">
        <v>7059</v>
      </c>
      <c r="H3790" s="80" t="s">
        <v>7060</v>
      </c>
      <c r="I3790" s="80" t="s">
        <v>7049</v>
      </c>
      <c r="J3790" s="80">
        <v>0</v>
      </c>
      <c r="K3790" s="80">
        <v>4050</v>
      </c>
      <c r="L3790" s="73"/>
    </row>
    <row r="3791" ht="60" customHeight="1" spans="1:12">
      <c r="A3791" s="80">
        <v>3789</v>
      </c>
      <c r="B3791" s="81" t="s">
        <v>6948</v>
      </c>
      <c r="C3791" s="80" t="s">
        <v>6949</v>
      </c>
      <c r="D3791" s="80" t="s">
        <v>6956</v>
      </c>
      <c r="E3791" s="80" t="s">
        <v>6957</v>
      </c>
      <c r="F3791" s="80" t="s">
        <v>110</v>
      </c>
      <c r="G3791" s="80" t="s">
        <v>7061</v>
      </c>
      <c r="H3791" s="80" t="s">
        <v>7062</v>
      </c>
      <c r="I3791" s="80" t="s">
        <v>7063</v>
      </c>
      <c r="J3791" s="80">
        <v>0</v>
      </c>
      <c r="K3791" s="80">
        <v>13320</v>
      </c>
      <c r="L3791" s="73"/>
    </row>
    <row r="3792" ht="60" customHeight="1" spans="1:12">
      <c r="A3792" s="80">
        <v>3790</v>
      </c>
      <c r="B3792" s="81" t="s">
        <v>6948</v>
      </c>
      <c r="C3792" s="80" t="s">
        <v>6949</v>
      </c>
      <c r="D3792" s="80" t="s">
        <v>6956</v>
      </c>
      <c r="E3792" s="80" t="s">
        <v>6996</v>
      </c>
      <c r="F3792" s="80" t="s">
        <v>110</v>
      </c>
      <c r="G3792" s="80" t="s">
        <v>7064</v>
      </c>
      <c r="H3792" s="80" t="s">
        <v>7065</v>
      </c>
      <c r="I3792" s="80" t="s">
        <v>7066</v>
      </c>
      <c r="J3792" s="80">
        <v>0</v>
      </c>
      <c r="K3792" s="80">
        <v>24460</v>
      </c>
      <c r="L3792" s="73"/>
    </row>
    <row r="3793" ht="60" customHeight="1" spans="1:12">
      <c r="A3793" s="80">
        <v>3791</v>
      </c>
      <c r="B3793" s="93" t="s">
        <v>6948</v>
      </c>
      <c r="C3793" s="86" t="s">
        <v>6949</v>
      </c>
      <c r="D3793" s="86" t="s">
        <v>6984</v>
      </c>
      <c r="E3793" s="86" t="s">
        <v>7067</v>
      </c>
      <c r="F3793" s="80" t="s">
        <v>7068</v>
      </c>
      <c r="G3793" s="80" t="s">
        <v>7069</v>
      </c>
      <c r="H3793" s="80" t="s">
        <v>7070</v>
      </c>
      <c r="I3793" s="80" t="s">
        <v>7071</v>
      </c>
      <c r="J3793" s="86"/>
      <c r="K3793" s="80">
        <v>1890</v>
      </c>
      <c r="L3793" s="73"/>
    </row>
    <row r="3794" ht="60" customHeight="1" spans="1:12">
      <c r="A3794" s="80">
        <v>3792</v>
      </c>
      <c r="B3794" s="93" t="s">
        <v>6948</v>
      </c>
      <c r="C3794" s="86" t="s">
        <v>6949</v>
      </c>
      <c r="D3794" s="86" t="s">
        <v>6984</v>
      </c>
      <c r="E3794" s="86" t="s">
        <v>7067</v>
      </c>
      <c r="F3794" s="80" t="s">
        <v>7068</v>
      </c>
      <c r="G3794" s="80" t="s">
        <v>7069</v>
      </c>
      <c r="H3794" s="80" t="s">
        <v>7072</v>
      </c>
      <c r="I3794" s="80" t="s">
        <v>7073</v>
      </c>
      <c r="J3794" s="86"/>
      <c r="K3794" s="80">
        <v>1890</v>
      </c>
      <c r="L3794" s="73"/>
    </row>
    <row r="3795" ht="60" customHeight="1" spans="1:12">
      <c r="A3795" s="80">
        <v>3793</v>
      </c>
      <c r="B3795" s="93" t="s">
        <v>6948</v>
      </c>
      <c r="C3795" s="86" t="s">
        <v>6949</v>
      </c>
      <c r="D3795" s="86" t="s">
        <v>6984</v>
      </c>
      <c r="E3795" s="86" t="s">
        <v>7067</v>
      </c>
      <c r="F3795" s="80" t="s">
        <v>7068</v>
      </c>
      <c r="G3795" s="80" t="s">
        <v>7069</v>
      </c>
      <c r="H3795" s="80" t="s">
        <v>7074</v>
      </c>
      <c r="I3795" s="80" t="s">
        <v>7075</v>
      </c>
      <c r="J3795" s="86"/>
      <c r="K3795" s="80">
        <v>1890</v>
      </c>
      <c r="L3795" s="73"/>
    </row>
    <row r="3796" ht="60" customHeight="1" spans="1:12">
      <c r="A3796" s="80">
        <v>3794</v>
      </c>
      <c r="B3796" s="93" t="s">
        <v>6948</v>
      </c>
      <c r="C3796" s="86" t="s">
        <v>6949</v>
      </c>
      <c r="D3796" s="86" t="s">
        <v>6984</v>
      </c>
      <c r="E3796" s="86" t="s">
        <v>7067</v>
      </c>
      <c r="F3796" s="80" t="s">
        <v>7068</v>
      </c>
      <c r="G3796" s="80" t="s">
        <v>7069</v>
      </c>
      <c r="H3796" s="80" t="s">
        <v>7076</v>
      </c>
      <c r="I3796" s="80" t="s">
        <v>7077</v>
      </c>
      <c r="J3796" s="86"/>
      <c r="K3796" s="80">
        <v>1890</v>
      </c>
      <c r="L3796" s="73"/>
    </row>
    <row r="3797" ht="60" customHeight="1" spans="1:12">
      <c r="A3797" s="80">
        <v>3795</v>
      </c>
      <c r="B3797" s="93" t="s">
        <v>6948</v>
      </c>
      <c r="C3797" s="86" t="s">
        <v>6949</v>
      </c>
      <c r="D3797" s="86" t="s">
        <v>6984</v>
      </c>
      <c r="E3797" s="86" t="s">
        <v>7067</v>
      </c>
      <c r="F3797" s="80" t="s">
        <v>7068</v>
      </c>
      <c r="G3797" s="80" t="s">
        <v>7069</v>
      </c>
      <c r="H3797" s="80" t="s">
        <v>7078</v>
      </c>
      <c r="I3797" s="80" t="s">
        <v>7079</v>
      </c>
      <c r="J3797" s="86">
        <v>12.8</v>
      </c>
      <c r="K3797" s="80">
        <v>1890</v>
      </c>
      <c r="L3797" s="73"/>
    </row>
    <row r="3798" ht="60" customHeight="1" spans="1:12">
      <c r="A3798" s="80">
        <v>3796</v>
      </c>
      <c r="B3798" s="93" t="s">
        <v>6948</v>
      </c>
      <c r="C3798" s="86" t="s">
        <v>6949</v>
      </c>
      <c r="D3798" s="86" t="s">
        <v>6984</v>
      </c>
      <c r="E3798" s="86" t="s">
        <v>7067</v>
      </c>
      <c r="F3798" s="80" t="s">
        <v>7068</v>
      </c>
      <c r="G3798" s="80" t="s">
        <v>7069</v>
      </c>
      <c r="H3798" s="80" t="s">
        <v>7080</v>
      </c>
      <c r="I3798" s="80" t="s">
        <v>7071</v>
      </c>
      <c r="J3798" s="86">
        <v>12.8</v>
      </c>
      <c r="K3798" s="80">
        <v>1890</v>
      </c>
      <c r="L3798" s="73"/>
    </row>
    <row r="3799" ht="60" customHeight="1" spans="1:12">
      <c r="A3799" s="80">
        <v>3797</v>
      </c>
      <c r="B3799" s="93" t="s">
        <v>6948</v>
      </c>
      <c r="C3799" s="86" t="s">
        <v>6949</v>
      </c>
      <c r="D3799" s="86" t="s">
        <v>6984</v>
      </c>
      <c r="E3799" s="86" t="s">
        <v>7067</v>
      </c>
      <c r="F3799" s="80" t="s">
        <v>7068</v>
      </c>
      <c r="G3799" s="80" t="s">
        <v>7069</v>
      </c>
      <c r="H3799" s="80" t="s">
        <v>7081</v>
      </c>
      <c r="I3799" s="80" t="s">
        <v>7073</v>
      </c>
      <c r="J3799" s="86">
        <v>12.8</v>
      </c>
      <c r="K3799" s="80">
        <v>1890</v>
      </c>
      <c r="L3799" s="73"/>
    </row>
    <row r="3800" ht="60" customHeight="1" spans="1:12">
      <c r="A3800" s="80">
        <v>3798</v>
      </c>
      <c r="B3800" s="93" t="s">
        <v>6948</v>
      </c>
      <c r="C3800" s="86" t="s">
        <v>6949</v>
      </c>
      <c r="D3800" s="86" t="s">
        <v>6984</v>
      </c>
      <c r="E3800" s="86" t="s">
        <v>7067</v>
      </c>
      <c r="F3800" s="80" t="s">
        <v>7068</v>
      </c>
      <c r="G3800" s="80" t="s">
        <v>7069</v>
      </c>
      <c r="H3800" s="80" t="s">
        <v>7082</v>
      </c>
      <c r="I3800" s="80" t="s">
        <v>7071</v>
      </c>
      <c r="J3800" s="86">
        <v>12.8</v>
      </c>
      <c r="K3800" s="80">
        <v>1890</v>
      </c>
      <c r="L3800" s="73"/>
    </row>
    <row r="3801" ht="60" customHeight="1" spans="1:12">
      <c r="A3801" s="80">
        <v>3799</v>
      </c>
      <c r="B3801" s="81" t="s">
        <v>6948</v>
      </c>
      <c r="C3801" s="80" t="s">
        <v>6949</v>
      </c>
      <c r="D3801" s="80" t="s">
        <v>6956</v>
      </c>
      <c r="E3801" s="80" t="s">
        <v>7010</v>
      </c>
      <c r="F3801" s="86" t="s">
        <v>457</v>
      </c>
      <c r="G3801" s="80" t="s">
        <v>6997</v>
      </c>
      <c r="H3801" s="80" t="s">
        <v>7083</v>
      </c>
      <c r="I3801" s="80" t="s">
        <v>7084</v>
      </c>
      <c r="J3801" s="86"/>
      <c r="K3801" s="80">
        <v>24460</v>
      </c>
      <c r="L3801" s="73"/>
    </row>
    <row r="3802" ht="60" customHeight="1" spans="1:12">
      <c r="A3802" s="80">
        <v>3800</v>
      </c>
      <c r="B3802" s="81" t="s">
        <v>6948</v>
      </c>
      <c r="C3802" s="80" t="s">
        <v>6949</v>
      </c>
      <c r="D3802" s="80" t="s">
        <v>6956</v>
      </c>
      <c r="E3802" s="80" t="s">
        <v>7024</v>
      </c>
      <c r="F3802" s="86" t="s">
        <v>457</v>
      </c>
      <c r="G3802" s="80" t="s">
        <v>6997</v>
      </c>
      <c r="H3802" s="80" t="s">
        <v>7085</v>
      </c>
      <c r="I3802" s="80" t="s">
        <v>7086</v>
      </c>
      <c r="J3802" s="86"/>
      <c r="K3802" s="80">
        <v>30420</v>
      </c>
      <c r="L3802" s="73"/>
    </row>
    <row r="3803" ht="60" customHeight="1" spans="1:12">
      <c r="A3803" s="80">
        <v>3801</v>
      </c>
      <c r="B3803" s="81" t="s">
        <v>6948</v>
      </c>
      <c r="C3803" s="80" t="s">
        <v>6949</v>
      </c>
      <c r="D3803" s="80" t="s">
        <v>6956</v>
      </c>
      <c r="E3803" s="80" t="s">
        <v>6970</v>
      </c>
      <c r="F3803" s="80" t="s">
        <v>7087</v>
      </c>
      <c r="G3803" s="80" t="s">
        <v>7041</v>
      </c>
      <c r="H3803" s="80" t="s">
        <v>7088</v>
      </c>
      <c r="I3803" s="80" t="s">
        <v>7003</v>
      </c>
      <c r="J3803" s="67"/>
      <c r="K3803" s="80">
        <v>1350</v>
      </c>
      <c r="L3803" s="73"/>
    </row>
    <row r="3804" ht="60" customHeight="1" spans="1:12">
      <c r="A3804" s="80">
        <v>3802</v>
      </c>
      <c r="B3804" s="81" t="s">
        <v>6948</v>
      </c>
      <c r="C3804" s="80" t="s">
        <v>6949</v>
      </c>
      <c r="D3804" s="80" t="s">
        <v>6956</v>
      </c>
      <c r="E3804" s="80" t="s">
        <v>6974</v>
      </c>
      <c r="F3804" s="80" t="s">
        <v>7087</v>
      </c>
      <c r="G3804" s="80" t="s">
        <v>7041</v>
      </c>
      <c r="H3804" s="80" t="s">
        <v>7089</v>
      </c>
      <c r="I3804" s="80" t="s">
        <v>7005</v>
      </c>
      <c r="J3804" s="67"/>
      <c r="K3804" s="80">
        <v>1800</v>
      </c>
      <c r="L3804" s="73"/>
    </row>
    <row r="3805" ht="60" customHeight="1" spans="1:12">
      <c r="A3805" s="80">
        <v>3803</v>
      </c>
      <c r="B3805" s="81" t="s">
        <v>6948</v>
      </c>
      <c r="C3805" s="80" t="s">
        <v>7090</v>
      </c>
      <c r="D3805" s="80" t="s">
        <v>6984</v>
      </c>
      <c r="E3805" s="80" t="s">
        <v>7091</v>
      </c>
      <c r="F3805" s="80" t="s">
        <v>7092</v>
      </c>
      <c r="G3805" s="80" t="s">
        <v>7093</v>
      </c>
      <c r="H3805" s="80" t="s">
        <v>7094</v>
      </c>
      <c r="I3805" s="80" t="s">
        <v>7095</v>
      </c>
      <c r="J3805" s="80" t="s">
        <v>7096</v>
      </c>
      <c r="K3805" s="80">
        <v>1260</v>
      </c>
      <c r="L3805" s="73"/>
    </row>
    <row r="3806" ht="60" customHeight="1" spans="1:12">
      <c r="A3806" s="80">
        <v>3804</v>
      </c>
      <c r="B3806" s="81" t="s">
        <v>6948</v>
      </c>
      <c r="C3806" s="80" t="s">
        <v>6949</v>
      </c>
      <c r="D3806" s="80" t="s">
        <v>7097</v>
      </c>
      <c r="E3806" s="80" t="s">
        <v>7098</v>
      </c>
      <c r="F3806" s="80" t="s">
        <v>7099</v>
      </c>
      <c r="G3806" s="80" t="s">
        <v>7100</v>
      </c>
      <c r="H3806" s="80" t="s">
        <v>7101</v>
      </c>
      <c r="I3806" s="80" t="s">
        <v>7102</v>
      </c>
      <c r="J3806" s="98" t="s">
        <v>7103</v>
      </c>
      <c r="K3806" s="80">
        <v>6300</v>
      </c>
      <c r="L3806" s="73"/>
    </row>
    <row r="3807" ht="60" customHeight="1" spans="1:12">
      <c r="A3807" s="80">
        <v>3805</v>
      </c>
      <c r="B3807" s="81" t="s">
        <v>6948</v>
      </c>
      <c r="C3807" s="80" t="s">
        <v>6949</v>
      </c>
      <c r="D3807" s="80" t="s">
        <v>6956</v>
      </c>
      <c r="E3807" s="80" t="s">
        <v>7104</v>
      </c>
      <c r="F3807" s="80" t="s">
        <v>7105</v>
      </c>
      <c r="G3807" s="80" t="s">
        <v>7106</v>
      </c>
      <c r="H3807" s="80" t="s">
        <v>7107</v>
      </c>
      <c r="I3807" s="80" t="s">
        <v>7108</v>
      </c>
      <c r="J3807" s="80">
        <v>0</v>
      </c>
      <c r="K3807" s="80">
        <v>1350</v>
      </c>
      <c r="L3807" s="73"/>
    </row>
    <row r="3808" ht="60" customHeight="1" spans="1:12">
      <c r="A3808" s="80">
        <v>3806</v>
      </c>
      <c r="B3808" s="81" t="s">
        <v>6948</v>
      </c>
      <c r="C3808" s="80" t="s">
        <v>6949</v>
      </c>
      <c r="D3808" s="80" t="s">
        <v>6984</v>
      </c>
      <c r="E3808" s="80" t="s">
        <v>7028</v>
      </c>
      <c r="F3808" s="80" t="s">
        <v>7105</v>
      </c>
      <c r="G3808" s="80" t="s">
        <v>7106</v>
      </c>
      <c r="H3808" s="80" t="s">
        <v>7109</v>
      </c>
      <c r="I3808" s="80" t="s">
        <v>7110</v>
      </c>
      <c r="J3808" s="80">
        <v>0</v>
      </c>
      <c r="K3808" s="80">
        <v>1260</v>
      </c>
      <c r="L3808" s="73"/>
    </row>
    <row r="3809" ht="60" customHeight="1" spans="1:12">
      <c r="A3809" s="80">
        <v>3807</v>
      </c>
      <c r="B3809" s="81" t="s">
        <v>6948</v>
      </c>
      <c r="C3809" s="80" t="s">
        <v>6949</v>
      </c>
      <c r="D3809" s="80" t="s">
        <v>6984</v>
      </c>
      <c r="E3809" s="80" t="s">
        <v>7028</v>
      </c>
      <c r="F3809" s="80" t="s">
        <v>7105</v>
      </c>
      <c r="G3809" s="80" t="s">
        <v>7106</v>
      </c>
      <c r="H3809" s="80" t="s">
        <v>7111</v>
      </c>
      <c r="I3809" s="80" t="s">
        <v>7110</v>
      </c>
      <c r="J3809" s="80">
        <v>0</v>
      </c>
      <c r="K3809" s="80">
        <v>1260</v>
      </c>
      <c r="L3809" s="73"/>
    </row>
    <row r="3810" ht="60" customHeight="1" spans="1:12">
      <c r="A3810" s="80">
        <v>3808</v>
      </c>
      <c r="B3810" s="81" t="s">
        <v>6948</v>
      </c>
      <c r="C3810" s="80" t="s">
        <v>6949</v>
      </c>
      <c r="D3810" s="80" t="s">
        <v>6984</v>
      </c>
      <c r="E3810" s="80" t="s">
        <v>7067</v>
      </c>
      <c r="F3810" s="80" t="s">
        <v>7105</v>
      </c>
      <c r="G3810" s="80" t="s">
        <v>7106</v>
      </c>
      <c r="H3810" s="80" t="s">
        <v>7112</v>
      </c>
      <c r="I3810" s="80" t="s">
        <v>7113</v>
      </c>
      <c r="J3810" s="80">
        <v>0</v>
      </c>
      <c r="K3810" s="80">
        <v>1890</v>
      </c>
      <c r="L3810" s="73"/>
    </row>
    <row r="3811" ht="60" customHeight="1" spans="1:12">
      <c r="A3811" s="80">
        <v>3809</v>
      </c>
      <c r="B3811" s="81" t="s">
        <v>6948</v>
      </c>
      <c r="C3811" s="80" t="s">
        <v>6949</v>
      </c>
      <c r="D3811" s="80" t="s">
        <v>6956</v>
      </c>
      <c r="E3811" s="80" t="s">
        <v>6957</v>
      </c>
      <c r="F3811" s="80" t="s">
        <v>7105</v>
      </c>
      <c r="G3811" s="80" t="s">
        <v>7114</v>
      </c>
      <c r="H3811" s="80" t="s">
        <v>7115</v>
      </c>
      <c r="I3811" s="80" t="s">
        <v>7116</v>
      </c>
      <c r="J3811" s="80">
        <v>0</v>
      </c>
      <c r="K3811" s="80">
        <v>13320</v>
      </c>
      <c r="L3811" s="73"/>
    </row>
    <row r="3812" ht="60" customHeight="1" spans="1:12">
      <c r="A3812" s="80">
        <v>3810</v>
      </c>
      <c r="B3812" s="81" t="s">
        <v>6948</v>
      </c>
      <c r="C3812" s="80" t="s">
        <v>6949</v>
      </c>
      <c r="D3812" s="80" t="s">
        <v>6956</v>
      </c>
      <c r="E3812" s="80" t="s">
        <v>6996</v>
      </c>
      <c r="F3812" s="80" t="s">
        <v>7105</v>
      </c>
      <c r="G3812" s="80" t="s">
        <v>7114</v>
      </c>
      <c r="H3812" s="80" t="s">
        <v>7117</v>
      </c>
      <c r="I3812" s="80" t="s">
        <v>7118</v>
      </c>
      <c r="J3812" s="80">
        <v>0</v>
      </c>
      <c r="K3812" s="80">
        <v>24460</v>
      </c>
      <c r="L3812" s="73"/>
    </row>
    <row r="3813" ht="60" customHeight="1" spans="1:12">
      <c r="A3813" s="80">
        <v>3811</v>
      </c>
      <c r="B3813" s="81" t="s">
        <v>6948</v>
      </c>
      <c r="C3813" s="80" t="s">
        <v>6949</v>
      </c>
      <c r="D3813" s="80" t="s">
        <v>6956</v>
      </c>
      <c r="E3813" s="80" t="s">
        <v>6977</v>
      </c>
      <c r="F3813" s="80" t="s">
        <v>7105</v>
      </c>
      <c r="G3813" s="80" t="s">
        <v>7114</v>
      </c>
      <c r="H3813" s="80" t="s">
        <v>7119</v>
      </c>
      <c r="I3813" s="80" t="s">
        <v>7120</v>
      </c>
      <c r="J3813" s="80">
        <v>0</v>
      </c>
      <c r="K3813" s="80">
        <v>5220</v>
      </c>
      <c r="L3813" s="73"/>
    </row>
    <row r="3814" ht="60" customHeight="1" spans="1:12">
      <c r="A3814" s="80">
        <v>3812</v>
      </c>
      <c r="B3814" s="81" t="s">
        <v>6948</v>
      </c>
      <c r="C3814" s="80" t="s">
        <v>6949</v>
      </c>
      <c r="D3814" s="80" t="s">
        <v>6950</v>
      </c>
      <c r="E3814" s="80" t="s">
        <v>6951</v>
      </c>
      <c r="F3814" s="80" t="s">
        <v>5714</v>
      </c>
      <c r="G3814" s="80" t="s">
        <v>6953</v>
      </c>
      <c r="H3814" s="80" t="s">
        <v>6954</v>
      </c>
      <c r="I3814" s="80" t="s">
        <v>7121</v>
      </c>
      <c r="J3814" s="80">
        <v>0</v>
      </c>
      <c r="K3814" s="80">
        <v>1330</v>
      </c>
      <c r="L3814" s="73"/>
    </row>
    <row r="3815" ht="60" customHeight="1" spans="1:12">
      <c r="A3815" s="80">
        <v>3813</v>
      </c>
      <c r="B3815" s="81" t="s">
        <v>6948</v>
      </c>
      <c r="C3815" s="80" t="s">
        <v>6949</v>
      </c>
      <c r="D3815" s="80" t="s">
        <v>6956</v>
      </c>
      <c r="E3815" s="80" t="s">
        <v>6957</v>
      </c>
      <c r="F3815" s="80" t="s">
        <v>7122</v>
      </c>
      <c r="G3815" s="80" t="s">
        <v>7114</v>
      </c>
      <c r="H3815" s="80" t="s">
        <v>6964</v>
      </c>
      <c r="I3815" s="80" t="s">
        <v>7123</v>
      </c>
      <c r="J3815" s="80">
        <v>0</v>
      </c>
      <c r="K3815" s="80">
        <v>13320</v>
      </c>
      <c r="L3815" s="73"/>
    </row>
    <row r="3816" ht="60" customHeight="1" spans="1:12">
      <c r="A3816" s="80">
        <v>3814</v>
      </c>
      <c r="B3816" s="81" t="s">
        <v>6948</v>
      </c>
      <c r="C3816" s="80" t="s">
        <v>6949</v>
      </c>
      <c r="D3816" s="80" t="s">
        <v>6956</v>
      </c>
      <c r="E3816" s="80" t="s">
        <v>6996</v>
      </c>
      <c r="F3816" s="80" t="s">
        <v>7122</v>
      </c>
      <c r="G3816" s="80" t="s">
        <v>7114</v>
      </c>
      <c r="H3816" s="80" t="s">
        <v>7124</v>
      </c>
      <c r="I3816" s="80" t="s">
        <v>7125</v>
      </c>
      <c r="J3816" s="80">
        <v>0</v>
      </c>
      <c r="K3816" s="80">
        <v>24460</v>
      </c>
      <c r="L3816" s="73"/>
    </row>
    <row r="3817" ht="60" customHeight="1" spans="1:12">
      <c r="A3817" s="80">
        <v>3815</v>
      </c>
      <c r="B3817" s="81" t="s">
        <v>6948</v>
      </c>
      <c r="C3817" s="80" t="s">
        <v>6949</v>
      </c>
      <c r="D3817" s="80" t="s">
        <v>6984</v>
      </c>
      <c r="E3817" s="80" t="s">
        <v>7091</v>
      </c>
      <c r="F3817" s="80" t="s">
        <v>7126</v>
      </c>
      <c r="G3817" s="80" t="s">
        <v>7127</v>
      </c>
      <c r="H3817" s="80" t="s">
        <v>7128</v>
      </c>
      <c r="I3817" s="80" t="s">
        <v>7129</v>
      </c>
      <c r="J3817" s="80" t="s">
        <v>7130</v>
      </c>
      <c r="K3817" s="80">
        <v>5220</v>
      </c>
      <c r="L3817" s="73"/>
    </row>
    <row r="3818" ht="60" customHeight="1" spans="1:12">
      <c r="A3818" s="80">
        <v>3816</v>
      </c>
      <c r="B3818" s="66" t="s">
        <v>6948</v>
      </c>
      <c r="C3818" s="67" t="s">
        <v>6949</v>
      </c>
      <c r="D3818" s="67" t="s">
        <v>6950</v>
      </c>
      <c r="E3818" s="67" t="s">
        <v>6951</v>
      </c>
      <c r="F3818" s="67" t="s">
        <v>92</v>
      </c>
      <c r="G3818" s="98" t="s">
        <v>7131</v>
      </c>
      <c r="H3818" s="98" t="s">
        <v>7132</v>
      </c>
      <c r="I3818" s="67" t="s">
        <v>7133</v>
      </c>
      <c r="J3818" s="67">
        <v>73.5</v>
      </c>
      <c r="K3818" s="80">
        <v>1330</v>
      </c>
      <c r="L3818" s="73"/>
    </row>
    <row r="3819" ht="60" customHeight="1" spans="1:12">
      <c r="A3819" s="80">
        <v>3817</v>
      </c>
      <c r="B3819" s="66" t="s">
        <v>6948</v>
      </c>
      <c r="C3819" s="67" t="s">
        <v>6949</v>
      </c>
      <c r="D3819" s="67" t="s">
        <v>6950</v>
      </c>
      <c r="E3819" s="67" t="s">
        <v>7134</v>
      </c>
      <c r="F3819" s="67" t="s">
        <v>92</v>
      </c>
      <c r="G3819" s="98" t="s">
        <v>7131</v>
      </c>
      <c r="H3819" s="98" t="s">
        <v>7135</v>
      </c>
      <c r="I3819" s="69" t="s">
        <v>7136</v>
      </c>
      <c r="J3819" s="67" t="s">
        <v>7137</v>
      </c>
      <c r="K3819" s="80">
        <v>7500</v>
      </c>
      <c r="L3819" s="73"/>
    </row>
    <row r="3820" ht="60" customHeight="1" spans="1:12">
      <c r="A3820" s="80">
        <v>3818</v>
      </c>
      <c r="B3820" s="68" t="s">
        <v>7035</v>
      </c>
      <c r="C3820" s="69" t="s">
        <v>7138</v>
      </c>
      <c r="D3820" s="69" t="s">
        <v>6956</v>
      </c>
      <c r="E3820" s="69" t="s">
        <v>6962</v>
      </c>
      <c r="F3820" s="69" t="s">
        <v>132</v>
      </c>
      <c r="G3820" s="69" t="s">
        <v>6956</v>
      </c>
      <c r="H3820" s="69" t="s">
        <v>7139</v>
      </c>
      <c r="I3820" s="249" t="s">
        <v>7140</v>
      </c>
      <c r="J3820" s="69"/>
      <c r="K3820" s="80">
        <v>13320</v>
      </c>
      <c r="L3820" s="73"/>
    </row>
    <row r="3821" ht="60" customHeight="1" spans="1:12">
      <c r="A3821" s="80">
        <v>3819</v>
      </c>
      <c r="B3821" s="68" t="s">
        <v>7035</v>
      </c>
      <c r="C3821" s="69" t="s">
        <v>7138</v>
      </c>
      <c r="D3821" s="69" t="s">
        <v>6956</v>
      </c>
      <c r="E3821" s="69" t="s">
        <v>7010</v>
      </c>
      <c r="F3821" s="69" t="s">
        <v>132</v>
      </c>
      <c r="G3821" s="69" t="s">
        <v>6520</v>
      </c>
      <c r="H3821" s="69" t="s">
        <v>7141</v>
      </c>
      <c r="I3821" s="249" t="s">
        <v>7142</v>
      </c>
      <c r="J3821" s="69"/>
      <c r="K3821" s="80">
        <v>24460</v>
      </c>
      <c r="L3821" s="73"/>
    </row>
    <row r="3822" ht="60" customHeight="1" spans="1:12">
      <c r="A3822" s="80">
        <v>3820</v>
      </c>
      <c r="B3822" s="68" t="s">
        <v>6948</v>
      </c>
      <c r="C3822" s="69" t="s">
        <v>6949</v>
      </c>
      <c r="D3822" s="69" t="s">
        <v>6956</v>
      </c>
      <c r="E3822" s="69" t="s">
        <v>6957</v>
      </c>
      <c r="F3822" s="69" t="s">
        <v>7143</v>
      </c>
      <c r="G3822" s="69" t="s">
        <v>6997</v>
      </c>
      <c r="H3822" s="69" t="s">
        <v>7144</v>
      </c>
      <c r="I3822" s="69" t="s">
        <v>7145</v>
      </c>
      <c r="J3822" s="69"/>
      <c r="K3822" s="80">
        <v>13320</v>
      </c>
      <c r="L3822" s="73"/>
    </row>
    <row r="3823" ht="60" customHeight="1" spans="1:12">
      <c r="A3823" s="80">
        <v>3821</v>
      </c>
      <c r="B3823" s="68" t="s">
        <v>6948</v>
      </c>
      <c r="C3823" s="69" t="s">
        <v>6949</v>
      </c>
      <c r="D3823" s="69" t="s">
        <v>6956</v>
      </c>
      <c r="E3823" s="69" t="s">
        <v>6996</v>
      </c>
      <c r="F3823" s="69" t="s">
        <v>7143</v>
      </c>
      <c r="G3823" s="69" t="s">
        <v>6997</v>
      </c>
      <c r="H3823" s="69" t="s">
        <v>7146</v>
      </c>
      <c r="I3823" s="69" t="s">
        <v>7147</v>
      </c>
      <c r="J3823" s="69"/>
      <c r="K3823" s="80">
        <v>24460</v>
      </c>
      <c r="L3823" s="73"/>
    </row>
    <row r="3824" ht="60" customHeight="1" spans="1:12">
      <c r="A3824" s="80">
        <v>3822</v>
      </c>
      <c r="B3824" s="81" t="s">
        <v>6948</v>
      </c>
      <c r="C3824" s="80" t="s">
        <v>6949</v>
      </c>
      <c r="D3824" s="80" t="s">
        <v>6984</v>
      </c>
      <c r="E3824" s="80" t="s">
        <v>7091</v>
      </c>
      <c r="F3824" s="80" t="s">
        <v>7148</v>
      </c>
      <c r="G3824" s="80" t="s">
        <v>7149</v>
      </c>
      <c r="H3824" s="80" t="s">
        <v>6987</v>
      </c>
      <c r="I3824" s="67" t="s">
        <v>7150</v>
      </c>
      <c r="J3824" s="80">
        <v>0</v>
      </c>
      <c r="K3824" s="80">
        <v>1260</v>
      </c>
      <c r="L3824" s="73"/>
    </row>
    <row r="3825" ht="60" customHeight="1" spans="1:12">
      <c r="A3825" s="80">
        <v>3823</v>
      </c>
      <c r="B3825" s="81" t="s">
        <v>6948</v>
      </c>
      <c r="C3825" s="80" t="s">
        <v>6949</v>
      </c>
      <c r="D3825" s="80" t="s">
        <v>6984</v>
      </c>
      <c r="E3825" s="80" t="s">
        <v>7028</v>
      </c>
      <c r="F3825" s="80" t="s">
        <v>7151</v>
      </c>
      <c r="G3825" s="80" t="s">
        <v>7152</v>
      </c>
      <c r="H3825" s="80" t="s">
        <v>7153</v>
      </c>
      <c r="I3825" s="80" t="s">
        <v>7154</v>
      </c>
      <c r="J3825" s="102" t="s">
        <v>7155</v>
      </c>
      <c r="K3825" s="80">
        <v>1260</v>
      </c>
      <c r="L3825" s="73"/>
    </row>
    <row r="3826" ht="60" customHeight="1" spans="1:12">
      <c r="A3826" s="80">
        <v>3824</v>
      </c>
      <c r="B3826" s="81" t="s">
        <v>6948</v>
      </c>
      <c r="C3826" s="80" t="s">
        <v>7156</v>
      </c>
      <c r="D3826" s="80" t="s">
        <v>6956</v>
      </c>
      <c r="E3826" s="80" t="s">
        <v>6957</v>
      </c>
      <c r="F3826" s="80" t="s">
        <v>141</v>
      </c>
      <c r="G3826" s="80" t="s">
        <v>6997</v>
      </c>
      <c r="H3826" s="80" t="s">
        <v>6964</v>
      </c>
      <c r="I3826" s="80" t="s">
        <v>7157</v>
      </c>
      <c r="J3826" s="80"/>
      <c r="K3826" s="80">
        <v>13320</v>
      </c>
      <c r="L3826" s="73"/>
    </row>
    <row r="3827" ht="60" customHeight="1" spans="1:12">
      <c r="A3827" s="80">
        <v>3825</v>
      </c>
      <c r="B3827" s="81" t="s">
        <v>6948</v>
      </c>
      <c r="C3827" s="80" t="s">
        <v>7156</v>
      </c>
      <c r="D3827" s="80" t="s">
        <v>6956</v>
      </c>
      <c r="E3827" s="80" t="s">
        <v>6996</v>
      </c>
      <c r="F3827" s="80" t="s">
        <v>141</v>
      </c>
      <c r="G3827" s="80" t="s">
        <v>6997</v>
      </c>
      <c r="H3827" s="80" t="s">
        <v>7124</v>
      </c>
      <c r="I3827" s="80" t="s">
        <v>7158</v>
      </c>
      <c r="J3827" s="80"/>
      <c r="K3827" s="80">
        <v>24460</v>
      </c>
      <c r="L3827" s="73"/>
    </row>
    <row r="3828" ht="60" customHeight="1" spans="1:12">
      <c r="A3828" s="80">
        <v>3826</v>
      </c>
      <c r="B3828" s="81" t="s">
        <v>6948</v>
      </c>
      <c r="C3828" s="80" t="s">
        <v>6949</v>
      </c>
      <c r="D3828" s="80" t="s">
        <v>6956</v>
      </c>
      <c r="E3828" s="80" t="s">
        <v>6977</v>
      </c>
      <c r="F3828" s="80" t="s">
        <v>6145</v>
      </c>
      <c r="G3828" s="80" t="s">
        <v>7159</v>
      </c>
      <c r="H3828" s="80" t="s">
        <v>7160</v>
      </c>
      <c r="I3828" s="80" t="s">
        <v>7161</v>
      </c>
      <c r="J3828" s="80"/>
      <c r="K3828" s="80">
        <v>5220</v>
      </c>
      <c r="L3828" s="73"/>
    </row>
    <row r="3829" ht="60" customHeight="1" spans="1:12">
      <c r="A3829" s="80">
        <v>3827</v>
      </c>
      <c r="B3829" s="81" t="s">
        <v>6948</v>
      </c>
      <c r="C3829" s="80" t="s">
        <v>6949</v>
      </c>
      <c r="D3829" s="80" t="s">
        <v>6956</v>
      </c>
      <c r="E3829" s="80" t="s">
        <v>6977</v>
      </c>
      <c r="F3829" s="80" t="s">
        <v>6145</v>
      </c>
      <c r="G3829" s="80" t="s">
        <v>7162</v>
      </c>
      <c r="H3829" s="80" t="s">
        <v>7163</v>
      </c>
      <c r="I3829" s="80" t="s">
        <v>7164</v>
      </c>
      <c r="J3829" s="80"/>
      <c r="K3829" s="80">
        <v>5220</v>
      </c>
      <c r="L3829" s="73"/>
    </row>
    <row r="3830" ht="60" customHeight="1" spans="1:12">
      <c r="A3830" s="80">
        <v>3828</v>
      </c>
      <c r="B3830" s="81" t="s">
        <v>6948</v>
      </c>
      <c r="C3830" s="80" t="s">
        <v>6949</v>
      </c>
      <c r="D3830" s="80" t="s">
        <v>6956</v>
      </c>
      <c r="E3830" s="80" t="s">
        <v>6977</v>
      </c>
      <c r="F3830" s="80" t="s">
        <v>6145</v>
      </c>
      <c r="G3830" s="80" t="s">
        <v>7162</v>
      </c>
      <c r="H3830" s="80" t="s">
        <v>7165</v>
      </c>
      <c r="I3830" s="80" t="s">
        <v>7166</v>
      </c>
      <c r="J3830" s="80"/>
      <c r="K3830" s="80">
        <v>5220</v>
      </c>
      <c r="L3830" s="73"/>
    </row>
    <row r="3831" ht="60" customHeight="1" spans="1:12">
      <c r="A3831" s="80">
        <v>3829</v>
      </c>
      <c r="B3831" s="81" t="s">
        <v>6948</v>
      </c>
      <c r="C3831" s="80" t="s">
        <v>6949</v>
      </c>
      <c r="D3831" s="80" t="s">
        <v>6956</v>
      </c>
      <c r="E3831" s="80" t="s">
        <v>6977</v>
      </c>
      <c r="F3831" s="80" t="s">
        <v>6145</v>
      </c>
      <c r="G3831" s="80" t="s">
        <v>7162</v>
      </c>
      <c r="H3831" s="80" t="s">
        <v>7167</v>
      </c>
      <c r="I3831" s="80" t="s">
        <v>7168</v>
      </c>
      <c r="J3831" s="80"/>
      <c r="K3831" s="80">
        <v>5220</v>
      </c>
      <c r="L3831" s="73"/>
    </row>
    <row r="3832" ht="60" customHeight="1" spans="1:12">
      <c r="A3832" s="80">
        <v>3830</v>
      </c>
      <c r="B3832" s="101" t="s">
        <v>6948</v>
      </c>
      <c r="C3832" s="102" t="s">
        <v>6949</v>
      </c>
      <c r="D3832" s="102" t="s">
        <v>6956</v>
      </c>
      <c r="E3832" s="102" t="s">
        <v>6977</v>
      </c>
      <c r="F3832" s="102" t="s">
        <v>153</v>
      </c>
      <c r="G3832" s="147" t="s">
        <v>7169</v>
      </c>
      <c r="H3832" s="147" t="s">
        <v>7170</v>
      </c>
      <c r="I3832" s="150" t="s">
        <v>7171</v>
      </c>
      <c r="J3832" s="150"/>
      <c r="K3832" s="80">
        <v>5220</v>
      </c>
      <c r="L3832" s="73"/>
    </row>
    <row r="3833" ht="60" customHeight="1" spans="1:12">
      <c r="A3833" s="80">
        <v>3831</v>
      </c>
      <c r="B3833" s="101" t="s">
        <v>6948</v>
      </c>
      <c r="C3833" s="102" t="s">
        <v>6949</v>
      </c>
      <c r="D3833" s="102" t="s">
        <v>6956</v>
      </c>
      <c r="E3833" s="102" t="s">
        <v>6977</v>
      </c>
      <c r="F3833" s="102" t="s">
        <v>153</v>
      </c>
      <c r="G3833" s="150" t="s">
        <v>7169</v>
      </c>
      <c r="H3833" s="150" t="s">
        <v>7172</v>
      </c>
      <c r="I3833" s="150" t="s">
        <v>7173</v>
      </c>
      <c r="J3833" s="150"/>
      <c r="K3833" s="80">
        <v>5220</v>
      </c>
      <c r="L3833" s="73"/>
    </row>
    <row r="3834" ht="60" customHeight="1" spans="1:12">
      <c r="A3834" s="80">
        <v>3832</v>
      </c>
      <c r="B3834" s="101" t="s">
        <v>6948</v>
      </c>
      <c r="C3834" s="102" t="s">
        <v>6949</v>
      </c>
      <c r="D3834" s="102" t="s">
        <v>6956</v>
      </c>
      <c r="E3834" s="102" t="s">
        <v>6957</v>
      </c>
      <c r="F3834" s="102" t="s">
        <v>153</v>
      </c>
      <c r="G3834" s="147" t="s">
        <v>7174</v>
      </c>
      <c r="H3834" s="147" t="s">
        <v>7175</v>
      </c>
      <c r="I3834" s="150" t="s">
        <v>7176</v>
      </c>
      <c r="J3834" s="150"/>
      <c r="K3834" s="80">
        <v>13320</v>
      </c>
      <c r="L3834" s="73"/>
    </row>
    <row r="3835" ht="60" customHeight="1" spans="1:12">
      <c r="A3835" s="80">
        <v>3833</v>
      </c>
      <c r="B3835" s="101" t="s">
        <v>6948</v>
      </c>
      <c r="C3835" s="102" t="s">
        <v>6949</v>
      </c>
      <c r="D3835" s="102" t="s">
        <v>6956</v>
      </c>
      <c r="E3835" s="102" t="s">
        <v>6996</v>
      </c>
      <c r="F3835" s="83" t="s">
        <v>153</v>
      </c>
      <c r="G3835" s="147" t="s">
        <v>7174</v>
      </c>
      <c r="H3835" s="147" t="s">
        <v>7177</v>
      </c>
      <c r="I3835" s="147" t="s">
        <v>7178</v>
      </c>
      <c r="J3835" s="150"/>
      <c r="K3835" s="80">
        <v>24460</v>
      </c>
      <c r="L3835" s="73"/>
    </row>
    <row r="3836" ht="60" customHeight="1" spans="1:12">
      <c r="A3836" s="80">
        <v>3834</v>
      </c>
      <c r="B3836" s="81" t="s">
        <v>7035</v>
      </c>
      <c r="C3836" s="80" t="s">
        <v>6949</v>
      </c>
      <c r="D3836" s="80" t="s">
        <v>6984</v>
      </c>
      <c r="E3836" s="65" t="s">
        <v>7179</v>
      </c>
      <c r="F3836" s="80" t="s">
        <v>533</v>
      </c>
      <c r="G3836" s="80" t="s">
        <v>7180</v>
      </c>
      <c r="H3836" s="80" t="s">
        <v>7181</v>
      </c>
      <c r="I3836" s="80" t="s">
        <v>7182</v>
      </c>
      <c r="J3836" s="80">
        <v>0</v>
      </c>
      <c r="K3836" s="80">
        <v>4050</v>
      </c>
      <c r="L3836" s="73"/>
    </row>
    <row r="3837" ht="60" customHeight="1" spans="1:12">
      <c r="A3837" s="80">
        <v>3835</v>
      </c>
      <c r="B3837" s="81" t="s">
        <v>7035</v>
      </c>
      <c r="C3837" s="80" t="s">
        <v>6949</v>
      </c>
      <c r="D3837" s="80" t="s">
        <v>6984</v>
      </c>
      <c r="E3837" s="65" t="s">
        <v>7179</v>
      </c>
      <c r="F3837" s="80" t="s">
        <v>533</v>
      </c>
      <c r="G3837" s="80" t="s">
        <v>7183</v>
      </c>
      <c r="H3837" s="80" t="s">
        <v>7184</v>
      </c>
      <c r="I3837" s="80" t="s">
        <v>7185</v>
      </c>
      <c r="J3837" s="80">
        <v>0</v>
      </c>
      <c r="K3837" s="80">
        <v>4050</v>
      </c>
      <c r="L3837" s="73"/>
    </row>
    <row r="3838" ht="60" customHeight="1" spans="1:12">
      <c r="A3838" s="80">
        <v>3836</v>
      </c>
      <c r="B3838" s="81" t="s">
        <v>7035</v>
      </c>
      <c r="C3838" s="80" t="s">
        <v>6949</v>
      </c>
      <c r="D3838" s="80" t="s">
        <v>6984</v>
      </c>
      <c r="E3838" s="65" t="s">
        <v>7098</v>
      </c>
      <c r="F3838" s="80" t="s">
        <v>533</v>
      </c>
      <c r="G3838" s="80" t="s">
        <v>7180</v>
      </c>
      <c r="H3838" s="80" t="s">
        <v>7186</v>
      </c>
      <c r="I3838" s="80" t="s">
        <v>7187</v>
      </c>
      <c r="J3838" s="80">
        <v>0</v>
      </c>
      <c r="K3838" s="80">
        <v>6300</v>
      </c>
      <c r="L3838" s="73"/>
    </row>
    <row r="3839" ht="60" customHeight="1" spans="1:12">
      <c r="A3839" s="80">
        <v>3837</v>
      </c>
      <c r="B3839" s="81" t="s">
        <v>6948</v>
      </c>
      <c r="C3839" s="80" t="s">
        <v>6949</v>
      </c>
      <c r="D3839" s="80" t="s">
        <v>6956</v>
      </c>
      <c r="E3839" s="80" t="s">
        <v>6957</v>
      </c>
      <c r="F3839" s="80" t="s">
        <v>158</v>
      </c>
      <c r="G3839" s="86" t="s">
        <v>6959</v>
      </c>
      <c r="H3839" s="86" t="s">
        <v>6964</v>
      </c>
      <c r="I3839" s="67" t="s">
        <v>7188</v>
      </c>
      <c r="J3839" s="67"/>
      <c r="K3839" s="80">
        <v>13320</v>
      </c>
      <c r="L3839" s="73"/>
    </row>
    <row r="3840" ht="60" customHeight="1" spans="1:12">
      <c r="A3840" s="80">
        <v>3838</v>
      </c>
      <c r="B3840" s="81" t="s">
        <v>6948</v>
      </c>
      <c r="C3840" s="80" t="s">
        <v>6949</v>
      </c>
      <c r="D3840" s="80" t="s">
        <v>6956</v>
      </c>
      <c r="E3840" s="80" t="s">
        <v>6996</v>
      </c>
      <c r="F3840" s="80" t="s">
        <v>158</v>
      </c>
      <c r="G3840" s="86" t="s">
        <v>6959</v>
      </c>
      <c r="H3840" s="86" t="s">
        <v>7124</v>
      </c>
      <c r="I3840" s="67" t="s">
        <v>7189</v>
      </c>
      <c r="J3840" s="67"/>
      <c r="K3840" s="80">
        <v>24460</v>
      </c>
      <c r="L3840" s="73"/>
    </row>
    <row r="3841" ht="60" customHeight="1" spans="1:12">
      <c r="A3841" s="80">
        <v>3839</v>
      </c>
      <c r="B3841" s="81" t="s">
        <v>6948</v>
      </c>
      <c r="C3841" s="80" t="s">
        <v>6949</v>
      </c>
      <c r="D3841" s="80" t="s">
        <v>6956</v>
      </c>
      <c r="E3841" s="80" t="s">
        <v>6957</v>
      </c>
      <c r="F3841" s="80" t="s">
        <v>163</v>
      </c>
      <c r="G3841" s="86" t="s">
        <v>6959</v>
      </c>
      <c r="H3841" s="86" t="s">
        <v>6964</v>
      </c>
      <c r="I3841" s="67" t="s">
        <v>7188</v>
      </c>
      <c r="J3841" s="86"/>
      <c r="K3841" s="80">
        <v>13320</v>
      </c>
      <c r="L3841" s="73"/>
    </row>
    <row r="3842" ht="60" customHeight="1" spans="1:12">
      <c r="A3842" s="80">
        <v>3840</v>
      </c>
      <c r="B3842" s="81" t="s">
        <v>6948</v>
      </c>
      <c r="C3842" s="80" t="s">
        <v>6949</v>
      </c>
      <c r="D3842" s="80" t="s">
        <v>6956</v>
      </c>
      <c r="E3842" s="80" t="s">
        <v>6957</v>
      </c>
      <c r="F3842" s="80" t="s">
        <v>163</v>
      </c>
      <c r="G3842" s="86" t="s">
        <v>6959</v>
      </c>
      <c r="H3842" s="86" t="s">
        <v>7190</v>
      </c>
      <c r="I3842" s="67" t="s">
        <v>7191</v>
      </c>
      <c r="J3842" s="86"/>
      <c r="K3842" s="80">
        <v>13320</v>
      </c>
      <c r="L3842" s="73"/>
    </row>
    <row r="3843" ht="60" customHeight="1" spans="1:12">
      <c r="A3843" s="80">
        <v>3841</v>
      </c>
      <c r="B3843" s="81" t="s">
        <v>6948</v>
      </c>
      <c r="C3843" s="80" t="s">
        <v>6949</v>
      </c>
      <c r="D3843" s="80" t="s">
        <v>6956</v>
      </c>
      <c r="E3843" s="80" t="s">
        <v>6996</v>
      </c>
      <c r="F3843" s="80" t="s">
        <v>163</v>
      </c>
      <c r="G3843" s="86" t="s">
        <v>6959</v>
      </c>
      <c r="H3843" s="86" t="s">
        <v>7124</v>
      </c>
      <c r="I3843" s="67" t="s">
        <v>7189</v>
      </c>
      <c r="J3843" s="86"/>
      <c r="K3843" s="80">
        <v>24460</v>
      </c>
      <c r="L3843" s="73"/>
    </row>
    <row r="3844" ht="60" customHeight="1" spans="1:12">
      <c r="A3844" s="80">
        <v>3842</v>
      </c>
      <c r="B3844" s="81" t="s">
        <v>6948</v>
      </c>
      <c r="C3844" s="80" t="s">
        <v>6949</v>
      </c>
      <c r="D3844" s="80" t="s">
        <v>6956</v>
      </c>
      <c r="E3844" s="80" t="s">
        <v>6996</v>
      </c>
      <c r="F3844" s="80" t="s">
        <v>163</v>
      </c>
      <c r="G3844" s="86" t="s">
        <v>6959</v>
      </c>
      <c r="H3844" s="86" t="s">
        <v>7192</v>
      </c>
      <c r="I3844" s="67" t="s">
        <v>7193</v>
      </c>
      <c r="J3844" s="86"/>
      <c r="K3844" s="80">
        <v>24460</v>
      </c>
      <c r="L3844" s="73"/>
    </row>
    <row r="3845" ht="60" customHeight="1" spans="1:12">
      <c r="A3845" s="80">
        <v>3843</v>
      </c>
      <c r="B3845" s="81" t="s">
        <v>6948</v>
      </c>
      <c r="C3845" s="80" t="s">
        <v>6949</v>
      </c>
      <c r="D3845" s="80" t="s">
        <v>6956</v>
      </c>
      <c r="E3845" s="80" t="s">
        <v>7024</v>
      </c>
      <c r="F3845" s="80" t="s">
        <v>163</v>
      </c>
      <c r="G3845" s="86" t="s">
        <v>6959</v>
      </c>
      <c r="H3845" s="86" t="s">
        <v>7194</v>
      </c>
      <c r="I3845" s="67" t="s">
        <v>7195</v>
      </c>
      <c r="J3845" s="86"/>
      <c r="K3845" s="80">
        <v>30420</v>
      </c>
      <c r="L3845" s="73"/>
    </row>
    <row r="3846" ht="60" customHeight="1" spans="1:12">
      <c r="A3846" s="80">
        <v>3844</v>
      </c>
      <c r="B3846" s="81" t="s">
        <v>6948</v>
      </c>
      <c r="C3846" s="80" t="s">
        <v>6949</v>
      </c>
      <c r="D3846" s="80" t="s">
        <v>6984</v>
      </c>
      <c r="E3846" s="80" t="s">
        <v>7028</v>
      </c>
      <c r="F3846" s="80" t="s">
        <v>5734</v>
      </c>
      <c r="G3846" s="80" t="s">
        <v>7196</v>
      </c>
      <c r="H3846" s="80" t="s">
        <v>7197</v>
      </c>
      <c r="I3846" s="65" t="s">
        <v>7198</v>
      </c>
      <c r="J3846" s="80" t="s">
        <v>7199</v>
      </c>
      <c r="K3846" s="80">
        <v>1260</v>
      </c>
      <c r="L3846" s="73"/>
    </row>
    <row r="3847" ht="60" customHeight="1" spans="1:12">
      <c r="A3847" s="80">
        <v>3845</v>
      </c>
      <c r="B3847" s="81" t="s">
        <v>6948</v>
      </c>
      <c r="C3847" s="80" t="s">
        <v>6949</v>
      </c>
      <c r="D3847" s="80" t="s">
        <v>6950</v>
      </c>
      <c r="E3847" s="80" t="s">
        <v>6951</v>
      </c>
      <c r="F3847" s="80" t="s">
        <v>5734</v>
      </c>
      <c r="G3847" s="80" t="s">
        <v>7200</v>
      </c>
      <c r="H3847" s="80" t="s">
        <v>7201</v>
      </c>
      <c r="I3847" s="65" t="s">
        <v>7202</v>
      </c>
      <c r="J3847" s="80"/>
      <c r="K3847" s="80">
        <v>1330</v>
      </c>
      <c r="L3847" s="73"/>
    </row>
    <row r="3848" ht="60" customHeight="1" spans="1:12">
      <c r="A3848" s="80">
        <v>3846</v>
      </c>
      <c r="B3848" s="81" t="s">
        <v>6948</v>
      </c>
      <c r="C3848" s="80" t="s">
        <v>6949</v>
      </c>
      <c r="D3848" s="80" t="s">
        <v>6984</v>
      </c>
      <c r="E3848" s="80" t="s">
        <v>7091</v>
      </c>
      <c r="F3848" s="80" t="s">
        <v>7203</v>
      </c>
      <c r="G3848" s="80" t="s">
        <v>7204</v>
      </c>
      <c r="H3848" s="80" t="s">
        <v>7205</v>
      </c>
      <c r="I3848" s="67" t="s">
        <v>7206</v>
      </c>
      <c r="J3848" s="80">
        <v>0</v>
      </c>
      <c r="K3848" s="80">
        <v>1260</v>
      </c>
      <c r="L3848" s="73"/>
    </row>
    <row r="3849" ht="60" customHeight="1" spans="1:12">
      <c r="A3849" s="80">
        <v>3847</v>
      </c>
      <c r="B3849" s="64" t="s">
        <v>6948</v>
      </c>
      <c r="C3849" s="65" t="s">
        <v>6949</v>
      </c>
      <c r="D3849" s="65" t="s">
        <v>6984</v>
      </c>
      <c r="E3849" s="65" t="s">
        <v>7032</v>
      </c>
      <c r="F3849" s="65" t="s">
        <v>6766</v>
      </c>
      <c r="G3849" s="65" t="s">
        <v>7207</v>
      </c>
      <c r="H3849" s="65" t="s">
        <v>7208</v>
      </c>
      <c r="I3849" s="65" t="s">
        <v>7209</v>
      </c>
      <c r="J3849" s="65">
        <v>88.2</v>
      </c>
      <c r="K3849" s="80">
        <v>4050</v>
      </c>
      <c r="L3849" s="73"/>
    </row>
    <row r="3850" ht="60" customHeight="1" spans="1:12">
      <c r="A3850" s="80">
        <v>3848</v>
      </c>
      <c r="B3850" s="64" t="s">
        <v>6948</v>
      </c>
      <c r="C3850" s="65" t="s">
        <v>6949</v>
      </c>
      <c r="D3850" s="65" t="s">
        <v>6984</v>
      </c>
      <c r="E3850" s="65" t="s">
        <v>7032</v>
      </c>
      <c r="F3850" s="65" t="s">
        <v>6766</v>
      </c>
      <c r="G3850" s="65" t="s">
        <v>7207</v>
      </c>
      <c r="H3850" s="65" t="s">
        <v>7210</v>
      </c>
      <c r="I3850" s="65" t="s">
        <v>7211</v>
      </c>
      <c r="J3850" s="65">
        <v>102.9</v>
      </c>
      <c r="K3850" s="80">
        <v>4050</v>
      </c>
      <c r="L3850" s="73"/>
    </row>
    <row r="3851" ht="60" customHeight="1" spans="1:12">
      <c r="A3851" s="80">
        <v>3849</v>
      </c>
      <c r="B3851" s="64" t="s">
        <v>6948</v>
      </c>
      <c r="C3851" s="65" t="s">
        <v>6949</v>
      </c>
      <c r="D3851" s="65" t="s">
        <v>6984</v>
      </c>
      <c r="E3851" s="65" t="s">
        <v>7032</v>
      </c>
      <c r="F3851" s="65" t="s">
        <v>6766</v>
      </c>
      <c r="G3851" s="65" t="s">
        <v>7207</v>
      </c>
      <c r="H3851" s="65" t="s">
        <v>7212</v>
      </c>
      <c r="I3851" s="65" t="s">
        <v>7213</v>
      </c>
      <c r="J3851" s="65"/>
      <c r="K3851" s="80">
        <v>4050</v>
      </c>
      <c r="L3851" s="73"/>
    </row>
    <row r="3852" ht="60" customHeight="1" spans="1:12">
      <c r="A3852" s="80">
        <v>3850</v>
      </c>
      <c r="B3852" s="64" t="s">
        <v>6948</v>
      </c>
      <c r="C3852" s="65" t="s">
        <v>6949</v>
      </c>
      <c r="D3852" s="65" t="s">
        <v>6984</v>
      </c>
      <c r="E3852" s="65" t="s">
        <v>7098</v>
      </c>
      <c r="F3852" s="65" t="s">
        <v>6766</v>
      </c>
      <c r="G3852" s="65" t="s">
        <v>7207</v>
      </c>
      <c r="H3852" s="65" t="s">
        <v>7214</v>
      </c>
      <c r="I3852" s="65" t="s">
        <v>7215</v>
      </c>
      <c r="J3852" s="65"/>
      <c r="K3852" s="80">
        <v>6300</v>
      </c>
      <c r="L3852" s="73"/>
    </row>
    <row r="3853" ht="60" customHeight="1" spans="1:12">
      <c r="A3853" s="80">
        <v>3851</v>
      </c>
      <c r="B3853" s="81" t="s">
        <v>6948</v>
      </c>
      <c r="C3853" s="80" t="s">
        <v>6949</v>
      </c>
      <c r="D3853" s="80" t="s">
        <v>6984</v>
      </c>
      <c r="E3853" s="80" t="s">
        <v>7216</v>
      </c>
      <c r="F3853" s="80" t="s">
        <v>7217</v>
      </c>
      <c r="G3853" s="80" t="s">
        <v>7059</v>
      </c>
      <c r="H3853" s="80" t="s">
        <v>7218</v>
      </c>
      <c r="I3853" s="80" t="s">
        <v>7219</v>
      </c>
      <c r="J3853" s="65">
        <v>0</v>
      </c>
      <c r="K3853" s="80">
        <v>2160</v>
      </c>
      <c r="L3853" s="73"/>
    </row>
    <row r="3854" ht="60" customHeight="1" spans="1:12">
      <c r="A3854" s="80">
        <v>3852</v>
      </c>
      <c r="B3854" s="81" t="s">
        <v>6948</v>
      </c>
      <c r="C3854" s="80" t="s">
        <v>6949</v>
      </c>
      <c r="D3854" s="80" t="s">
        <v>6984</v>
      </c>
      <c r="E3854" s="80" t="s">
        <v>7216</v>
      </c>
      <c r="F3854" s="80" t="s">
        <v>7217</v>
      </c>
      <c r="G3854" s="80" t="s">
        <v>7220</v>
      </c>
      <c r="H3854" s="80" t="s">
        <v>7221</v>
      </c>
      <c r="I3854" s="80" t="s">
        <v>7222</v>
      </c>
      <c r="J3854" s="65">
        <v>0</v>
      </c>
      <c r="K3854" s="80">
        <v>2160</v>
      </c>
      <c r="L3854" s="73"/>
    </row>
    <row r="3855" ht="60" customHeight="1" spans="1:12">
      <c r="A3855" s="80">
        <v>3853</v>
      </c>
      <c r="B3855" s="81" t="s">
        <v>6948</v>
      </c>
      <c r="C3855" s="80" t="s">
        <v>6949</v>
      </c>
      <c r="D3855" s="80" t="s">
        <v>6984</v>
      </c>
      <c r="E3855" s="80" t="s">
        <v>7223</v>
      </c>
      <c r="F3855" s="80" t="s">
        <v>7217</v>
      </c>
      <c r="G3855" s="80" t="s">
        <v>7059</v>
      </c>
      <c r="H3855" s="80" t="s">
        <v>7224</v>
      </c>
      <c r="I3855" s="80" t="s">
        <v>7225</v>
      </c>
      <c r="J3855" s="65">
        <v>0</v>
      </c>
      <c r="K3855" s="80">
        <v>4050</v>
      </c>
      <c r="L3855" s="73"/>
    </row>
    <row r="3856" ht="60" customHeight="1" spans="1:12">
      <c r="A3856" s="80">
        <v>3854</v>
      </c>
      <c r="B3856" s="250" t="s">
        <v>6948</v>
      </c>
      <c r="C3856" s="251" t="s">
        <v>6949</v>
      </c>
      <c r="D3856" s="251" t="s">
        <v>6956</v>
      </c>
      <c r="E3856" s="251" t="s">
        <v>7226</v>
      </c>
      <c r="F3856" s="251" t="s">
        <v>7227</v>
      </c>
      <c r="G3856" s="251" t="s">
        <v>7228</v>
      </c>
      <c r="H3856" s="251" t="s">
        <v>7229</v>
      </c>
      <c r="I3856" s="253" t="s">
        <v>7230</v>
      </c>
      <c r="J3856" s="253"/>
      <c r="K3856" s="80">
        <v>1800</v>
      </c>
      <c r="L3856" s="73"/>
    </row>
    <row r="3857" ht="60" customHeight="1" spans="1:12">
      <c r="A3857" s="80">
        <v>3855</v>
      </c>
      <c r="B3857" s="250" t="s">
        <v>6948</v>
      </c>
      <c r="C3857" s="251" t="s">
        <v>6949</v>
      </c>
      <c r="D3857" s="251" t="s">
        <v>6956</v>
      </c>
      <c r="E3857" s="251" t="s">
        <v>7010</v>
      </c>
      <c r="F3857" s="251" t="s">
        <v>7227</v>
      </c>
      <c r="G3857" s="251" t="s">
        <v>7231</v>
      </c>
      <c r="H3857" s="251" t="s">
        <v>7232</v>
      </c>
      <c r="I3857" s="253" t="s">
        <v>7233</v>
      </c>
      <c r="J3857" s="253"/>
      <c r="K3857" s="80">
        <v>24460</v>
      </c>
      <c r="L3857" s="73"/>
    </row>
    <row r="3858" ht="60" customHeight="1" spans="1:12">
      <c r="A3858" s="80">
        <v>3856</v>
      </c>
      <c r="B3858" s="250" t="s">
        <v>6948</v>
      </c>
      <c r="C3858" s="251" t="s">
        <v>6949</v>
      </c>
      <c r="D3858" s="251" t="s">
        <v>6956</v>
      </c>
      <c r="E3858" s="251" t="s">
        <v>7024</v>
      </c>
      <c r="F3858" s="251" t="s">
        <v>7227</v>
      </c>
      <c r="G3858" s="251" t="s">
        <v>6956</v>
      </c>
      <c r="H3858" s="251" t="s">
        <v>7234</v>
      </c>
      <c r="I3858" s="253" t="s">
        <v>7235</v>
      </c>
      <c r="J3858" s="253"/>
      <c r="K3858" s="80">
        <v>30420</v>
      </c>
      <c r="L3858" s="73"/>
    </row>
    <row r="3859" ht="60" customHeight="1" spans="1:12">
      <c r="A3859" s="80">
        <v>3857</v>
      </c>
      <c r="B3859" s="250" t="s">
        <v>6948</v>
      </c>
      <c r="C3859" s="251" t="s">
        <v>6949</v>
      </c>
      <c r="D3859" s="251" t="s">
        <v>6956</v>
      </c>
      <c r="E3859" s="251" t="s">
        <v>7236</v>
      </c>
      <c r="F3859" s="251" t="s">
        <v>7227</v>
      </c>
      <c r="G3859" s="251" t="s">
        <v>6956</v>
      </c>
      <c r="H3859" s="251" t="s">
        <v>7237</v>
      </c>
      <c r="I3859" s="253" t="s">
        <v>7230</v>
      </c>
      <c r="J3859" s="253"/>
      <c r="K3859" s="80">
        <v>1290</v>
      </c>
      <c r="L3859" s="73"/>
    </row>
    <row r="3860" ht="60" customHeight="1" spans="1:12">
      <c r="A3860" s="80">
        <v>3858</v>
      </c>
      <c r="B3860" s="250" t="s">
        <v>6948</v>
      </c>
      <c r="C3860" s="251" t="s">
        <v>6949</v>
      </c>
      <c r="D3860" s="251" t="s">
        <v>6984</v>
      </c>
      <c r="E3860" s="251" t="s">
        <v>7223</v>
      </c>
      <c r="F3860" s="251" t="s">
        <v>7227</v>
      </c>
      <c r="G3860" s="251" t="s">
        <v>7238</v>
      </c>
      <c r="H3860" s="251" t="s">
        <v>7239</v>
      </c>
      <c r="I3860" s="127" t="s">
        <v>7240</v>
      </c>
      <c r="J3860" s="253"/>
      <c r="K3860" s="80">
        <v>4050</v>
      </c>
      <c r="L3860" s="73"/>
    </row>
    <row r="3861" ht="60" customHeight="1" spans="1:12">
      <c r="A3861" s="80">
        <v>3859</v>
      </c>
      <c r="B3861" s="250" t="s">
        <v>6948</v>
      </c>
      <c r="C3861" s="251" t="s">
        <v>6949</v>
      </c>
      <c r="D3861" s="251" t="s">
        <v>6984</v>
      </c>
      <c r="E3861" s="251" t="s">
        <v>7223</v>
      </c>
      <c r="F3861" s="251" t="s">
        <v>7227</v>
      </c>
      <c r="G3861" s="251" t="s">
        <v>7238</v>
      </c>
      <c r="H3861" s="251" t="s">
        <v>7241</v>
      </c>
      <c r="I3861" s="127" t="s">
        <v>7242</v>
      </c>
      <c r="J3861" s="253"/>
      <c r="K3861" s="80">
        <v>4050</v>
      </c>
      <c r="L3861" s="73"/>
    </row>
    <row r="3862" ht="60" customHeight="1" spans="1:12">
      <c r="A3862" s="80">
        <v>3860</v>
      </c>
      <c r="B3862" s="81" t="s">
        <v>6948</v>
      </c>
      <c r="C3862" s="80" t="s">
        <v>6949</v>
      </c>
      <c r="D3862" s="80" t="s">
        <v>6950</v>
      </c>
      <c r="E3862" s="80" t="s">
        <v>7243</v>
      </c>
      <c r="F3862" s="80" t="s">
        <v>5772</v>
      </c>
      <c r="G3862" s="80" t="s">
        <v>6953</v>
      </c>
      <c r="H3862" s="80" t="s">
        <v>7244</v>
      </c>
      <c r="I3862" s="80" t="s">
        <v>7121</v>
      </c>
      <c r="J3862" s="80"/>
      <c r="K3862" s="80">
        <v>1330</v>
      </c>
      <c r="L3862" s="73"/>
    </row>
    <row r="3863" ht="60" customHeight="1" spans="1:12">
      <c r="A3863" s="80">
        <v>3861</v>
      </c>
      <c r="B3863" s="81" t="s">
        <v>6948</v>
      </c>
      <c r="C3863" s="80" t="s">
        <v>6949</v>
      </c>
      <c r="D3863" s="80" t="s">
        <v>6950</v>
      </c>
      <c r="E3863" s="80" t="s">
        <v>7245</v>
      </c>
      <c r="F3863" s="80" t="s">
        <v>5772</v>
      </c>
      <c r="G3863" s="80" t="s">
        <v>6953</v>
      </c>
      <c r="H3863" s="80" t="s">
        <v>7246</v>
      </c>
      <c r="I3863" s="80" t="s">
        <v>7247</v>
      </c>
      <c r="J3863" s="80"/>
      <c r="K3863" s="80">
        <v>7500</v>
      </c>
      <c r="L3863" s="73"/>
    </row>
    <row r="3864" ht="60" customHeight="1" spans="1:12">
      <c r="A3864" s="80">
        <v>3862</v>
      </c>
      <c r="B3864" s="81" t="s">
        <v>6948</v>
      </c>
      <c r="C3864" s="80" t="s">
        <v>6949</v>
      </c>
      <c r="D3864" s="80" t="s">
        <v>6956</v>
      </c>
      <c r="E3864" s="80" t="s">
        <v>6970</v>
      </c>
      <c r="F3864" s="80" t="s">
        <v>7248</v>
      </c>
      <c r="G3864" s="80" t="s">
        <v>7249</v>
      </c>
      <c r="H3864" s="80" t="s">
        <v>7139</v>
      </c>
      <c r="I3864" s="80" t="s">
        <v>7250</v>
      </c>
      <c r="J3864" s="80">
        <v>0</v>
      </c>
      <c r="K3864" s="80">
        <v>1350</v>
      </c>
      <c r="L3864" s="73"/>
    </row>
    <row r="3865" ht="60" customHeight="1" spans="1:12">
      <c r="A3865" s="80">
        <v>3863</v>
      </c>
      <c r="B3865" s="81" t="s">
        <v>6948</v>
      </c>
      <c r="C3865" s="80" t="s">
        <v>6949</v>
      </c>
      <c r="D3865" s="80" t="s">
        <v>6950</v>
      </c>
      <c r="E3865" s="80" t="s">
        <v>6951</v>
      </c>
      <c r="F3865" s="80" t="s">
        <v>523</v>
      </c>
      <c r="G3865" s="80" t="s">
        <v>6953</v>
      </c>
      <c r="H3865" s="80" t="s">
        <v>7201</v>
      </c>
      <c r="I3865" s="80" t="s">
        <v>7251</v>
      </c>
      <c r="J3865" s="65" t="s">
        <v>526</v>
      </c>
      <c r="K3865" s="80">
        <v>1330</v>
      </c>
      <c r="L3865" s="73"/>
    </row>
    <row r="3866" ht="60" customHeight="1" spans="1:12">
      <c r="A3866" s="80">
        <v>3864</v>
      </c>
      <c r="B3866" s="81" t="s">
        <v>6948</v>
      </c>
      <c r="C3866" s="80" t="s">
        <v>6949</v>
      </c>
      <c r="D3866" s="80" t="s">
        <v>6950</v>
      </c>
      <c r="E3866" s="80" t="s">
        <v>6951</v>
      </c>
      <c r="F3866" s="80" t="s">
        <v>523</v>
      </c>
      <c r="G3866" s="80" t="s">
        <v>6953</v>
      </c>
      <c r="H3866" s="80" t="s">
        <v>6954</v>
      </c>
      <c r="I3866" s="80" t="s">
        <v>7252</v>
      </c>
      <c r="J3866" s="65" t="s">
        <v>526</v>
      </c>
      <c r="K3866" s="80">
        <v>1330</v>
      </c>
      <c r="L3866" s="73"/>
    </row>
    <row r="3867" ht="60" customHeight="1" spans="1:12">
      <c r="A3867" s="80">
        <v>3865</v>
      </c>
      <c r="B3867" s="81" t="s">
        <v>6948</v>
      </c>
      <c r="C3867" s="80" t="s">
        <v>6949</v>
      </c>
      <c r="D3867" s="80" t="s">
        <v>6950</v>
      </c>
      <c r="E3867" s="80" t="s">
        <v>7134</v>
      </c>
      <c r="F3867" s="80" t="s">
        <v>523</v>
      </c>
      <c r="G3867" s="80" t="s">
        <v>6953</v>
      </c>
      <c r="H3867" s="80" t="s">
        <v>7253</v>
      </c>
      <c r="I3867" s="80" t="s">
        <v>7254</v>
      </c>
      <c r="J3867" s="65" t="s">
        <v>526</v>
      </c>
      <c r="K3867" s="80">
        <v>7500</v>
      </c>
      <c r="L3867" s="73"/>
    </row>
    <row r="3868" ht="60" customHeight="1" spans="1:12">
      <c r="A3868" s="80">
        <v>3866</v>
      </c>
      <c r="B3868" s="81" t="s">
        <v>6948</v>
      </c>
      <c r="C3868" s="80" t="s">
        <v>6949</v>
      </c>
      <c r="D3868" s="80" t="s">
        <v>6950</v>
      </c>
      <c r="E3868" s="80" t="s">
        <v>7134</v>
      </c>
      <c r="F3868" s="80" t="s">
        <v>523</v>
      </c>
      <c r="G3868" s="80" t="s">
        <v>6953</v>
      </c>
      <c r="H3868" s="80" t="s">
        <v>7255</v>
      </c>
      <c r="I3868" s="80" t="s">
        <v>7256</v>
      </c>
      <c r="J3868" s="65" t="s">
        <v>526</v>
      </c>
      <c r="K3868" s="80">
        <v>7500</v>
      </c>
      <c r="L3868" s="73"/>
    </row>
    <row r="3869" ht="60" customHeight="1" spans="1:12">
      <c r="A3869" s="80">
        <v>3867</v>
      </c>
      <c r="B3869" s="81" t="s">
        <v>6948</v>
      </c>
      <c r="C3869" s="80" t="s">
        <v>6949</v>
      </c>
      <c r="D3869" s="80" t="s">
        <v>6956</v>
      </c>
      <c r="E3869" s="80" t="s">
        <v>6957</v>
      </c>
      <c r="F3869" s="80" t="s">
        <v>7257</v>
      </c>
      <c r="G3869" s="80" t="s">
        <v>7001</v>
      </c>
      <c r="H3869" s="80" t="s">
        <v>7258</v>
      </c>
      <c r="I3869" s="80" t="s">
        <v>7259</v>
      </c>
      <c r="J3869" s="80" t="s">
        <v>7260</v>
      </c>
      <c r="K3869" s="80">
        <v>13320</v>
      </c>
      <c r="L3869" s="73"/>
    </row>
    <row r="3870" ht="60" customHeight="1" spans="1:12">
      <c r="A3870" s="80">
        <v>3868</v>
      </c>
      <c r="B3870" s="81" t="s">
        <v>6948</v>
      </c>
      <c r="C3870" s="80" t="s">
        <v>6949</v>
      </c>
      <c r="D3870" s="80" t="s">
        <v>6984</v>
      </c>
      <c r="E3870" s="80" t="s">
        <v>7223</v>
      </c>
      <c r="F3870" s="80" t="s">
        <v>225</v>
      </c>
      <c r="G3870" s="80" t="s">
        <v>7261</v>
      </c>
      <c r="H3870" s="80" t="s">
        <v>7048</v>
      </c>
      <c r="I3870" s="80" t="s">
        <v>7262</v>
      </c>
      <c r="J3870" s="80"/>
      <c r="K3870" s="80">
        <v>4050</v>
      </c>
      <c r="L3870" s="73"/>
    </row>
    <row r="3871" ht="60" customHeight="1" spans="1:12">
      <c r="A3871" s="80">
        <v>3869</v>
      </c>
      <c r="B3871" s="81" t="s">
        <v>6948</v>
      </c>
      <c r="C3871" s="80" t="s">
        <v>6949</v>
      </c>
      <c r="D3871" s="80" t="s">
        <v>6956</v>
      </c>
      <c r="E3871" s="80" t="s">
        <v>6962</v>
      </c>
      <c r="F3871" s="80" t="s">
        <v>238</v>
      </c>
      <c r="G3871" s="80" t="s">
        <v>6520</v>
      </c>
      <c r="H3871" s="80" t="s">
        <v>6968</v>
      </c>
      <c r="I3871" s="80" t="s">
        <v>7263</v>
      </c>
      <c r="J3871" s="80">
        <v>0</v>
      </c>
      <c r="K3871" s="80">
        <v>13320</v>
      </c>
      <c r="L3871" s="73"/>
    </row>
    <row r="3872" ht="60" customHeight="1" spans="1:12">
      <c r="A3872" s="80">
        <v>3870</v>
      </c>
      <c r="B3872" s="81" t="s">
        <v>6948</v>
      </c>
      <c r="C3872" s="80" t="s">
        <v>6949</v>
      </c>
      <c r="D3872" s="80" t="s">
        <v>6956</v>
      </c>
      <c r="E3872" s="80" t="s">
        <v>7010</v>
      </c>
      <c r="F3872" s="80" t="s">
        <v>238</v>
      </c>
      <c r="G3872" s="80" t="s">
        <v>6520</v>
      </c>
      <c r="H3872" s="80" t="s">
        <v>7264</v>
      </c>
      <c r="I3872" s="80" t="s">
        <v>7265</v>
      </c>
      <c r="J3872" s="80">
        <v>0</v>
      </c>
      <c r="K3872" s="80">
        <v>24460</v>
      </c>
      <c r="L3872" s="73"/>
    </row>
    <row r="3873" ht="60" customHeight="1" spans="1:12">
      <c r="A3873" s="80">
        <v>3871</v>
      </c>
      <c r="B3873" s="81" t="s">
        <v>6948</v>
      </c>
      <c r="C3873" s="80" t="s">
        <v>6949</v>
      </c>
      <c r="D3873" s="80" t="s">
        <v>6950</v>
      </c>
      <c r="E3873" s="80" t="s">
        <v>6951</v>
      </c>
      <c r="F3873" s="80" t="s">
        <v>250</v>
      </c>
      <c r="G3873" s="80" t="s">
        <v>7266</v>
      </c>
      <c r="H3873" s="80" t="s">
        <v>7267</v>
      </c>
      <c r="I3873" s="80" t="s">
        <v>7268</v>
      </c>
      <c r="J3873" s="80"/>
      <c r="K3873" s="80">
        <v>1330</v>
      </c>
      <c r="L3873" s="73"/>
    </row>
    <row r="3874" ht="60" customHeight="1" spans="1:12">
      <c r="A3874" s="80">
        <v>3872</v>
      </c>
      <c r="B3874" s="81" t="s">
        <v>6948</v>
      </c>
      <c r="C3874" s="80" t="s">
        <v>6949</v>
      </c>
      <c r="D3874" s="80" t="s">
        <v>6950</v>
      </c>
      <c r="E3874" s="80" t="s">
        <v>7134</v>
      </c>
      <c r="F3874" s="80" t="s">
        <v>250</v>
      </c>
      <c r="G3874" s="80" t="s">
        <v>7269</v>
      </c>
      <c r="H3874" s="80" t="s">
        <v>7270</v>
      </c>
      <c r="I3874" s="80" t="s">
        <v>7271</v>
      </c>
      <c r="J3874" s="80"/>
      <c r="K3874" s="80">
        <v>7500</v>
      </c>
      <c r="L3874" s="73"/>
    </row>
    <row r="3875" ht="60" customHeight="1" spans="1:12">
      <c r="A3875" s="80">
        <v>3873</v>
      </c>
      <c r="B3875" s="81" t="s">
        <v>6948</v>
      </c>
      <c r="C3875" s="80" t="s">
        <v>6949</v>
      </c>
      <c r="D3875" s="80" t="s">
        <v>6950</v>
      </c>
      <c r="E3875" s="80" t="s">
        <v>7134</v>
      </c>
      <c r="F3875" s="80" t="s">
        <v>250</v>
      </c>
      <c r="G3875" s="80" t="s">
        <v>6953</v>
      </c>
      <c r="H3875" s="80" t="s">
        <v>7272</v>
      </c>
      <c r="I3875" s="80" t="s">
        <v>7273</v>
      </c>
      <c r="J3875" s="80"/>
      <c r="K3875" s="80">
        <v>7500</v>
      </c>
      <c r="L3875" s="73"/>
    </row>
    <row r="3876" ht="60" customHeight="1" spans="1:12">
      <c r="A3876" s="80">
        <v>3874</v>
      </c>
      <c r="B3876" s="81" t="s">
        <v>6948</v>
      </c>
      <c r="C3876" s="80" t="s">
        <v>6949</v>
      </c>
      <c r="D3876" s="80" t="s">
        <v>6956</v>
      </c>
      <c r="E3876" s="80" t="s">
        <v>6996</v>
      </c>
      <c r="F3876" s="80" t="s">
        <v>7274</v>
      </c>
      <c r="G3876" s="80" t="s">
        <v>7249</v>
      </c>
      <c r="H3876" s="80" t="s">
        <v>7141</v>
      </c>
      <c r="I3876" s="80" t="s">
        <v>7275</v>
      </c>
      <c r="J3876" s="80" t="s">
        <v>25</v>
      </c>
      <c r="K3876" s="80">
        <v>24460</v>
      </c>
      <c r="L3876" s="73"/>
    </row>
    <row r="3877" ht="60" customHeight="1" spans="1:12">
      <c r="A3877" s="80">
        <v>3875</v>
      </c>
      <c r="B3877" s="105" t="s">
        <v>6948</v>
      </c>
      <c r="C3877" s="98" t="s">
        <v>6949</v>
      </c>
      <c r="D3877" s="98" t="s">
        <v>6984</v>
      </c>
      <c r="E3877" s="83" t="s">
        <v>7032</v>
      </c>
      <c r="F3877" s="98" t="s">
        <v>7276</v>
      </c>
      <c r="G3877" s="83" t="s">
        <v>7238</v>
      </c>
      <c r="H3877" s="83" t="s">
        <v>7277</v>
      </c>
      <c r="I3877" s="83" t="s">
        <v>7278</v>
      </c>
      <c r="J3877" s="83"/>
      <c r="K3877" s="80">
        <v>4050</v>
      </c>
      <c r="L3877" s="73"/>
    </row>
    <row r="3878" ht="60" customHeight="1" spans="1:12">
      <c r="A3878" s="80">
        <v>3876</v>
      </c>
      <c r="B3878" s="252" t="s">
        <v>6948</v>
      </c>
      <c r="C3878" s="120" t="s">
        <v>6949</v>
      </c>
      <c r="D3878" s="120" t="s">
        <v>6950</v>
      </c>
      <c r="E3878" s="120" t="s">
        <v>6951</v>
      </c>
      <c r="F3878" s="120" t="s">
        <v>5772</v>
      </c>
      <c r="G3878" s="120" t="s">
        <v>6953</v>
      </c>
      <c r="H3878" s="120" t="s">
        <v>6954</v>
      </c>
      <c r="I3878" s="254" t="s">
        <v>7279</v>
      </c>
      <c r="J3878" s="255"/>
      <c r="K3878" s="80">
        <v>1330</v>
      </c>
      <c r="L3878" s="73"/>
    </row>
    <row r="3879" ht="60" customHeight="1" spans="1:12">
      <c r="A3879" s="80">
        <v>3877</v>
      </c>
      <c r="B3879" s="252" t="s">
        <v>6948</v>
      </c>
      <c r="C3879" s="120" t="s">
        <v>6949</v>
      </c>
      <c r="D3879" s="120" t="s">
        <v>6950</v>
      </c>
      <c r="E3879" s="120" t="s">
        <v>6951</v>
      </c>
      <c r="F3879" s="120" t="s">
        <v>5772</v>
      </c>
      <c r="G3879" s="120" t="s">
        <v>6953</v>
      </c>
      <c r="H3879" s="120" t="s">
        <v>7280</v>
      </c>
      <c r="I3879" s="256" t="s">
        <v>7281</v>
      </c>
      <c r="J3879" s="255"/>
      <c r="K3879" s="80">
        <v>1330</v>
      </c>
      <c r="L3879" s="73"/>
    </row>
    <row r="3880" ht="60" customHeight="1" spans="1:12">
      <c r="A3880" s="80">
        <v>3878</v>
      </c>
      <c r="B3880" s="81" t="s">
        <v>6948</v>
      </c>
      <c r="C3880" s="80" t="s">
        <v>7282</v>
      </c>
      <c r="D3880" s="80" t="s">
        <v>7283</v>
      </c>
      <c r="E3880" s="80" t="s">
        <v>7284</v>
      </c>
      <c r="F3880" s="80" t="s">
        <v>7285</v>
      </c>
      <c r="G3880" s="80" t="s">
        <v>7286</v>
      </c>
      <c r="H3880" s="80" t="s">
        <v>7287</v>
      </c>
      <c r="I3880" s="80" t="s">
        <v>7288</v>
      </c>
      <c r="J3880" s="80" t="s">
        <v>7289</v>
      </c>
      <c r="K3880" s="80">
        <v>1800</v>
      </c>
      <c r="L3880" s="73"/>
    </row>
    <row r="3881" ht="60" customHeight="1" spans="1:12">
      <c r="A3881" s="80">
        <v>3879</v>
      </c>
      <c r="B3881" s="81" t="s">
        <v>6948</v>
      </c>
      <c r="C3881" s="80" t="s">
        <v>7282</v>
      </c>
      <c r="D3881" s="80" t="s">
        <v>7283</v>
      </c>
      <c r="E3881" s="80" t="s">
        <v>7284</v>
      </c>
      <c r="F3881" s="80" t="s">
        <v>7290</v>
      </c>
      <c r="G3881" s="80" t="s">
        <v>7291</v>
      </c>
      <c r="H3881" s="80" t="s">
        <v>7292</v>
      </c>
      <c r="I3881" s="80" t="s">
        <v>7293</v>
      </c>
      <c r="J3881" s="80">
        <v>0.36</v>
      </c>
      <c r="K3881" s="80">
        <v>1800</v>
      </c>
      <c r="L3881" s="73"/>
    </row>
    <row r="3882" ht="60" customHeight="1" spans="1:12">
      <c r="A3882" s="80">
        <v>3880</v>
      </c>
      <c r="B3882" s="81" t="s">
        <v>6948</v>
      </c>
      <c r="C3882" s="80" t="s">
        <v>7282</v>
      </c>
      <c r="D3882" s="80" t="s">
        <v>7283</v>
      </c>
      <c r="E3882" s="80" t="s">
        <v>7284</v>
      </c>
      <c r="F3882" s="80" t="s">
        <v>7294</v>
      </c>
      <c r="G3882" s="80" t="s">
        <v>7295</v>
      </c>
      <c r="H3882" s="80" t="s">
        <v>7296</v>
      </c>
      <c r="I3882" s="80" t="s">
        <v>7297</v>
      </c>
      <c r="J3882" s="80">
        <v>0.36</v>
      </c>
      <c r="K3882" s="80">
        <v>1800</v>
      </c>
      <c r="L3882" s="73"/>
    </row>
    <row r="3883" ht="60" customHeight="1" spans="1:12">
      <c r="A3883" s="80">
        <v>3881</v>
      </c>
      <c r="B3883" s="81" t="s">
        <v>6948</v>
      </c>
      <c r="C3883" s="80" t="s">
        <v>7282</v>
      </c>
      <c r="D3883" s="80" t="s">
        <v>7283</v>
      </c>
      <c r="E3883" s="80" t="s">
        <v>7284</v>
      </c>
      <c r="F3883" s="80" t="s">
        <v>7294</v>
      </c>
      <c r="G3883" s="80" t="s">
        <v>7298</v>
      </c>
      <c r="H3883" s="80" t="s">
        <v>7299</v>
      </c>
      <c r="I3883" s="80" t="s">
        <v>7297</v>
      </c>
      <c r="J3883" s="80">
        <v>1.08</v>
      </c>
      <c r="K3883" s="80">
        <v>1800</v>
      </c>
      <c r="L3883" s="73"/>
    </row>
    <row r="3884" ht="60" customHeight="1" spans="1:12">
      <c r="A3884" s="80">
        <v>3882</v>
      </c>
      <c r="B3884" s="81" t="s">
        <v>7300</v>
      </c>
      <c r="C3884" s="80" t="s">
        <v>7282</v>
      </c>
      <c r="D3884" s="80" t="s">
        <v>7283</v>
      </c>
      <c r="E3884" s="80" t="s">
        <v>7284</v>
      </c>
      <c r="F3884" s="80" t="s">
        <v>7301</v>
      </c>
      <c r="G3884" s="80" t="s">
        <v>7286</v>
      </c>
      <c r="H3884" s="80" t="s">
        <v>7302</v>
      </c>
      <c r="I3884" s="80" t="s">
        <v>7303</v>
      </c>
      <c r="J3884" s="80" t="s">
        <v>7304</v>
      </c>
      <c r="K3884" s="80">
        <v>1800</v>
      </c>
      <c r="L3884" s="73"/>
    </row>
    <row r="3885" ht="60" customHeight="1" spans="1:12">
      <c r="A3885" s="80">
        <v>3883</v>
      </c>
      <c r="B3885" s="110" t="s">
        <v>6948</v>
      </c>
      <c r="C3885" s="104" t="s">
        <v>7282</v>
      </c>
      <c r="D3885" s="104" t="s">
        <v>7283</v>
      </c>
      <c r="E3885" s="104" t="s">
        <v>7305</v>
      </c>
      <c r="F3885" s="104" t="s">
        <v>7306</v>
      </c>
      <c r="G3885" s="104" t="s">
        <v>7307</v>
      </c>
      <c r="H3885" s="104" t="s">
        <v>7308</v>
      </c>
      <c r="I3885" s="104" t="s">
        <v>7309</v>
      </c>
      <c r="J3885" s="104" t="s">
        <v>7310</v>
      </c>
      <c r="K3885" s="80">
        <v>1800</v>
      </c>
      <c r="L3885" s="73"/>
    </row>
    <row r="3886" ht="60" customHeight="1" spans="1:12">
      <c r="A3886" s="80">
        <v>3884</v>
      </c>
      <c r="B3886" s="81" t="s">
        <v>6948</v>
      </c>
      <c r="C3886" s="80" t="s">
        <v>7282</v>
      </c>
      <c r="D3886" s="80" t="s">
        <v>7283</v>
      </c>
      <c r="E3886" s="80" t="s">
        <v>7284</v>
      </c>
      <c r="F3886" s="80" t="s">
        <v>7311</v>
      </c>
      <c r="G3886" s="80" t="s">
        <v>7307</v>
      </c>
      <c r="H3886" s="80" t="s">
        <v>7312</v>
      </c>
      <c r="I3886" s="80" t="s">
        <v>7313</v>
      </c>
      <c r="J3886" s="80">
        <v>0.24</v>
      </c>
      <c r="K3886" s="80">
        <v>1800</v>
      </c>
      <c r="L3886" s="73"/>
    </row>
    <row r="3887" ht="60" customHeight="1" spans="1:12">
      <c r="A3887" s="80">
        <v>3885</v>
      </c>
      <c r="B3887" s="81" t="s">
        <v>6948</v>
      </c>
      <c r="C3887" s="80" t="s">
        <v>7282</v>
      </c>
      <c r="D3887" s="80" t="s">
        <v>7283</v>
      </c>
      <c r="E3887" s="80" t="s">
        <v>7284</v>
      </c>
      <c r="F3887" s="80" t="s">
        <v>7311</v>
      </c>
      <c r="G3887" s="80" t="s">
        <v>7314</v>
      </c>
      <c r="H3887" s="80" t="s">
        <v>7315</v>
      </c>
      <c r="I3887" s="80" t="s">
        <v>7316</v>
      </c>
      <c r="J3887" s="80">
        <v>0.32</v>
      </c>
      <c r="K3887" s="80">
        <v>1800</v>
      </c>
      <c r="L3887" s="73"/>
    </row>
    <row r="3888" ht="60" customHeight="1" spans="1:12">
      <c r="A3888" s="80">
        <v>3886</v>
      </c>
      <c r="B3888" s="93" t="s">
        <v>6948</v>
      </c>
      <c r="C3888" s="86" t="s">
        <v>7282</v>
      </c>
      <c r="D3888" s="86" t="s">
        <v>7283</v>
      </c>
      <c r="E3888" s="80" t="s">
        <v>7317</v>
      </c>
      <c r="F3888" s="65" t="s">
        <v>604</v>
      </c>
      <c r="G3888" s="86" t="s">
        <v>7318</v>
      </c>
      <c r="H3888" s="80" t="s">
        <v>7319</v>
      </c>
      <c r="I3888" s="65" t="s">
        <v>7320</v>
      </c>
      <c r="J3888" s="65">
        <v>0.26</v>
      </c>
      <c r="K3888" s="80">
        <v>1800</v>
      </c>
      <c r="L3888" s="73"/>
    </row>
    <row r="3889" ht="60" customHeight="1" spans="1:12">
      <c r="A3889" s="80">
        <v>3887</v>
      </c>
      <c r="B3889" s="66" t="s">
        <v>6948</v>
      </c>
      <c r="C3889" s="67" t="s">
        <v>7282</v>
      </c>
      <c r="D3889" s="67" t="s">
        <v>7283</v>
      </c>
      <c r="E3889" s="67" t="s">
        <v>7321</v>
      </c>
      <c r="F3889" s="67" t="s">
        <v>7322</v>
      </c>
      <c r="G3889" s="67" t="s">
        <v>7314</v>
      </c>
      <c r="H3889" s="67" t="s">
        <v>7323</v>
      </c>
      <c r="I3889" s="67" t="s">
        <v>7324</v>
      </c>
      <c r="J3889" s="80">
        <v>0.26</v>
      </c>
      <c r="K3889" s="80">
        <v>1800</v>
      </c>
      <c r="L3889" s="73"/>
    </row>
    <row r="3890" ht="60" customHeight="1" spans="1:12">
      <c r="A3890" s="80">
        <v>3888</v>
      </c>
      <c r="B3890" s="66" t="s">
        <v>6948</v>
      </c>
      <c r="C3890" s="67" t="s">
        <v>7282</v>
      </c>
      <c r="D3890" s="67" t="s">
        <v>7283</v>
      </c>
      <c r="E3890" s="67" t="s">
        <v>7284</v>
      </c>
      <c r="F3890" s="67" t="s">
        <v>7322</v>
      </c>
      <c r="G3890" s="67" t="s">
        <v>7314</v>
      </c>
      <c r="H3890" s="67" t="s">
        <v>7325</v>
      </c>
      <c r="I3890" s="67" t="s">
        <v>7326</v>
      </c>
      <c r="J3890" s="80">
        <v>0.46</v>
      </c>
      <c r="K3890" s="80">
        <v>1800</v>
      </c>
      <c r="L3890" s="73"/>
    </row>
    <row r="3891" ht="60" customHeight="1" spans="1:12">
      <c r="A3891" s="80">
        <v>3889</v>
      </c>
      <c r="B3891" s="66" t="s">
        <v>6948</v>
      </c>
      <c r="C3891" s="67" t="s">
        <v>7282</v>
      </c>
      <c r="D3891" s="67" t="s">
        <v>7283</v>
      </c>
      <c r="E3891" s="67" t="s">
        <v>7284</v>
      </c>
      <c r="F3891" s="67" t="s">
        <v>1192</v>
      </c>
      <c r="G3891" s="122" t="s">
        <v>7327</v>
      </c>
      <c r="H3891" s="122" t="s">
        <v>7328</v>
      </c>
      <c r="I3891" s="122" t="s">
        <v>7329</v>
      </c>
      <c r="J3891" s="65">
        <v>0.85</v>
      </c>
      <c r="K3891" s="80">
        <v>1800</v>
      </c>
      <c r="L3891" s="73"/>
    </row>
    <row r="3892" ht="60" customHeight="1" spans="1:12">
      <c r="A3892" s="80">
        <v>3890</v>
      </c>
      <c r="B3892" s="64" t="s">
        <v>6948</v>
      </c>
      <c r="C3892" s="65" t="s">
        <v>7282</v>
      </c>
      <c r="D3892" s="65" t="s">
        <v>7283</v>
      </c>
      <c r="E3892" s="65" t="s">
        <v>7284</v>
      </c>
      <c r="F3892" s="65" t="s">
        <v>5030</v>
      </c>
      <c r="G3892" s="65" t="s">
        <v>7307</v>
      </c>
      <c r="H3892" s="65" t="s">
        <v>7330</v>
      </c>
      <c r="I3892" s="65" t="s">
        <v>7331</v>
      </c>
      <c r="J3892" s="65">
        <v>0.48</v>
      </c>
      <c r="K3892" s="80">
        <v>1800</v>
      </c>
      <c r="L3892" s="73"/>
    </row>
    <row r="3893" ht="60" customHeight="1" spans="1:12">
      <c r="A3893" s="80">
        <v>3891</v>
      </c>
      <c r="B3893" s="81" t="s">
        <v>6948</v>
      </c>
      <c r="C3893" s="80" t="s">
        <v>7282</v>
      </c>
      <c r="D3893" s="80" t="s">
        <v>7283</v>
      </c>
      <c r="E3893" s="80" t="s">
        <v>7321</v>
      </c>
      <c r="F3893" s="80" t="s">
        <v>7332</v>
      </c>
      <c r="G3893" s="80" t="s">
        <v>7333</v>
      </c>
      <c r="H3893" s="80" t="s">
        <v>7334</v>
      </c>
      <c r="I3893" s="80" t="s">
        <v>7335</v>
      </c>
      <c r="J3893" s="80">
        <v>0.09</v>
      </c>
      <c r="K3893" s="80">
        <v>1190</v>
      </c>
      <c r="L3893" s="73"/>
    </row>
    <row r="3894" ht="60" customHeight="1" spans="1:12">
      <c r="A3894" s="80">
        <v>3892</v>
      </c>
      <c r="B3894" s="81" t="s">
        <v>6948</v>
      </c>
      <c r="C3894" s="80" t="s">
        <v>7282</v>
      </c>
      <c r="D3894" s="80" t="s">
        <v>7283</v>
      </c>
      <c r="E3894" s="80" t="s">
        <v>7284</v>
      </c>
      <c r="F3894" s="80" t="s">
        <v>7332</v>
      </c>
      <c r="G3894" s="80" t="s">
        <v>7333</v>
      </c>
      <c r="H3894" s="80" t="s">
        <v>7336</v>
      </c>
      <c r="I3894" s="80" t="s">
        <v>7337</v>
      </c>
      <c r="J3894" s="80">
        <v>0.12</v>
      </c>
      <c r="K3894" s="80">
        <v>1800</v>
      </c>
      <c r="L3894" s="73"/>
    </row>
    <row r="3895" ht="60" customHeight="1" spans="1:12">
      <c r="A3895" s="80">
        <v>3893</v>
      </c>
      <c r="B3895" s="81" t="s">
        <v>6948</v>
      </c>
      <c r="C3895" s="80" t="s">
        <v>7282</v>
      </c>
      <c r="D3895" s="80" t="s">
        <v>7283</v>
      </c>
      <c r="E3895" s="80" t="s">
        <v>7284</v>
      </c>
      <c r="F3895" s="80" t="s">
        <v>7338</v>
      </c>
      <c r="G3895" s="80" t="s">
        <v>7339</v>
      </c>
      <c r="H3895" s="80" t="s">
        <v>7340</v>
      </c>
      <c r="I3895" s="80" t="s">
        <v>7341</v>
      </c>
      <c r="J3895" s="80">
        <v>0.18</v>
      </c>
      <c r="K3895" s="80">
        <v>1800</v>
      </c>
      <c r="L3895" s="73"/>
    </row>
    <row r="3896" ht="60" customHeight="1" spans="1:12">
      <c r="A3896" s="80">
        <v>3894</v>
      </c>
      <c r="B3896" s="81" t="s">
        <v>6948</v>
      </c>
      <c r="C3896" s="80" t="s">
        <v>7282</v>
      </c>
      <c r="D3896" s="80" t="s">
        <v>7283</v>
      </c>
      <c r="E3896" s="80" t="s">
        <v>7284</v>
      </c>
      <c r="F3896" s="80" t="s">
        <v>7338</v>
      </c>
      <c r="G3896" s="80" t="s">
        <v>7339</v>
      </c>
      <c r="H3896" s="80" t="s">
        <v>7342</v>
      </c>
      <c r="I3896" s="80" t="s">
        <v>7343</v>
      </c>
      <c r="J3896" s="80">
        <v>0.27</v>
      </c>
      <c r="K3896" s="80">
        <v>1800</v>
      </c>
      <c r="L3896" s="73"/>
    </row>
    <row r="3897" ht="60" customHeight="1" spans="1:12">
      <c r="A3897" s="80">
        <v>3895</v>
      </c>
      <c r="B3897" s="81" t="s">
        <v>6948</v>
      </c>
      <c r="C3897" s="80" t="s">
        <v>7282</v>
      </c>
      <c r="D3897" s="80" t="s">
        <v>7283</v>
      </c>
      <c r="E3897" s="80" t="s">
        <v>7284</v>
      </c>
      <c r="F3897" s="80" t="s">
        <v>7338</v>
      </c>
      <c r="G3897" s="80" t="s">
        <v>7339</v>
      </c>
      <c r="H3897" s="80" t="s">
        <v>7344</v>
      </c>
      <c r="I3897" s="80" t="s">
        <v>7345</v>
      </c>
      <c r="J3897" s="80">
        <v>0.37</v>
      </c>
      <c r="K3897" s="80">
        <v>1800</v>
      </c>
      <c r="L3897" s="73"/>
    </row>
    <row r="3898" ht="60" customHeight="1" spans="1:12">
      <c r="A3898" s="80">
        <v>3896</v>
      </c>
      <c r="B3898" s="81" t="s">
        <v>6948</v>
      </c>
      <c r="C3898" s="80" t="s">
        <v>7282</v>
      </c>
      <c r="D3898" s="80" t="s">
        <v>7283</v>
      </c>
      <c r="E3898" s="80" t="s">
        <v>7284</v>
      </c>
      <c r="F3898" s="80" t="s">
        <v>7338</v>
      </c>
      <c r="G3898" s="80" t="s">
        <v>7339</v>
      </c>
      <c r="H3898" s="80" t="s">
        <v>7346</v>
      </c>
      <c r="I3898" s="80" t="s">
        <v>7347</v>
      </c>
      <c r="J3898" s="80">
        <v>0.37</v>
      </c>
      <c r="K3898" s="80">
        <v>1800</v>
      </c>
      <c r="L3898" s="73"/>
    </row>
    <row r="3899" ht="60" customHeight="1" spans="1:12">
      <c r="A3899" s="80">
        <v>3897</v>
      </c>
      <c r="B3899" s="81" t="s">
        <v>6948</v>
      </c>
      <c r="C3899" s="80" t="s">
        <v>7282</v>
      </c>
      <c r="D3899" s="80" t="s">
        <v>7283</v>
      </c>
      <c r="E3899" s="80" t="s">
        <v>7284</v>
      </c>
      <c r="F3899" s="80" t="s">
        <v>563</v>
      </c>
      <c r="G3899" s="80" t="s">
        <v>7327</v>
      </c>
      <c r="H3899" s="80" t="s">
        <v>7348</v>
      </c>
      <c r="I3899" s="80" t="s">
        <v>7349</v>
      </c>
      <c r="J3899" s="80">
        <v>0</v>
      </c>
      <c r="K3899" s="80">
        <v>1800</v>
      </c>
      <c r="L3899" s="73"/>
    </row>
    <row r="3900" ht="60" customHeight="1" spans="1:12">
      <c r="A3900" s="80">
        <v>3898</v>
      </c>
      <c r="B3900" s="81" t="s">
        <v>6948</v>
      </c>
      <c r="C3900" s="80" t="s">
        <v>7282</v>
      </c>
      <c r="D3900" s="80" t="s">
        <v>7283</v>
      </c>
      <c r="E3900" s="80" t="s">
        <v>7350</v>
      </c>
      <c r="F3900" s="80" t="s">
        <v>7351</v>
      </c>
      <c r="G3900" s="80" t="s">
        <v>7307</v>
      </c>
      <c r="H3900" s="80" t="s">
        <v>7352</v>
      </c>
      <c r="I3900" s="80" t="s">
        <v>7353</v>
      </c>
      <c r="J3900" s="80">
        <v>0.625</v>
      </c>
      <c r="K3900" s="80">
        <v>1800</v>
      </c>
      <c r="L3900" s="73"/>
    </row>
    <row r="3901" ht="60" customHeight="1" spans="1:12">
      <c r="A3901" s="80">
        <v>3899</v>
      </c>
      <c r="B3901" s="81" t="s">
        <v>6948</v>
      </c>
      <c r="C3901" s="80" t="s">
        <v>7354</v>
      </c>
      <c r="D3901" s="80" t="s">
        <v>7355</v>
      </c>
      <c r="E3901" s="80" t="s">
        <v>7356</v>
      </c>
      <c r="F3901" s="80" t="s">
        <v>7357</v>
      </c>
      <c r="G3901" s="80" t="s">
        <v>7358</v>
      </c>
      <c r="H3901" s="80" t="s">
        <v>7359</v>
      </c>
      <c r="I3901" s="80" t="s">
        <v>7360</v>
      </c>
      <c r="J3901" s="80">
        <v>3.3</v>
      </c>
      <c r="K3901" s="80">
        <v>4050</v>
      </c>
      <c r="L3901" s="73"/>
    </row>
    <row r="3902" ht="60" customHeight="1" spans="1:12">
      <c r="A3902" s="80">
        <v>3900</v>
      </c>
      <c r="B3902" s="81" t="s">
        <v>6948</v>
      </c>
      <c r="C3902" s="80" t="s">
        <v>7354</v>
      </c>
      <c r="D3902" s="80" t="s">
        <v>7355</v>
      </c>
      <c r="E3902" s="80" t="s">
        <v>7361</v>
      </c>
      <c r="F3902" s="80" t="s">
        <v>7357</v>
      </c>
      <c r="G3902" s="80" t="s">
        <v>7358</v>
      </c>
      <c r="H3902" s="80" t="s">
        <v>7362</v>
      </c>
      <c r="I3902" s="80" t="s">
        <v>7363</v>
      </c>
      <c r="J3902" s="80">
        <v>3.3</v>
      </c>
      <c r="K3902" s="80">
        <v>6270</v>
      </c>
      <c r="L3902" s="73"/>
    </row>
    <row r="3903" ht="60" customHeight="1" spans="1:12">
      <c r="A3903" s="80">
        <v>3901</v>
      </c>
      <c r="B3903" s="64" t="s">
        <v>6948</v>
      </c>
      <c r="C3903" s="65" t="s">
        <v>7354</v>
      </c>
      <c r="D3903" s="65" t="s">
        <v>7355</v>
      </c>
      <c r="E3903" s="65" t="s">
        <v>7356</v>
      </c>
      <c r="F3903" s="65" t="s">
        <v>7364</v>
      </c>
      <c r="G3903" s="65" t="s">
        <v>7365</v>
      </c>
      <c r="H3903" s="65" t="s">
        <v>7366</v>
      </c>
      <c r="I3903" s="65" t="s">
        <v>7367</v>
      </c>
      <c r="J3903" s="65">
        <v>3.3</v>
      </c>
      <c r="K3903" s="80">
        <v>4050</v>
      </c>
      <c r="L3903" s="73"/>
    </row>
    <row r="3904" ht="60" customHeight="1" spans="1:12">
      <c r="A3904" s="80">
        <v>3902</v>
      </c>
      <c r="B3904" s="64" t="s">
        <v>6948</v>
      </c>
      <c r="C3904" s="65" t="s">
        <v>7354</v>
      </c>
      <c r="D3904" s="65" t="s">
        <v>7355</v>
      </c>
      <c r="E3904" s="65" t="s">
        <v>7361</v>
      </c>
      <c r="F3904" s="65" t="s">
        <v>7364</v>
      </c>
      <c r="G3904" s="65" t="s">
        <v>7365</v>
      </c>
      <c r="H3904" s="65" t="s">
        <v>7368</v>
      </c>
      <c r="I3904" s="65" t="s">
        <v>7369</v>
      </c>
      <c r="J3904" s="65">
        <v>3.3</v>
      </c>
      <c r="K3904" s="80">
        <v>6270</v>
      </c>
      <c r="L3904" s="73"/>
    </row>
    <row r="3905" ht="60" customHeight="1" spans="1:12">
      <c r="A3905" s="80">
        <v>3903</v>
      </c>
      <c r="B3905" s="81" t="s">
        <v>6948</v>
      </c>
      <c r="C3905" s="80" t="s">
        <v>7354</v>
      </c>
      <c r="D3905" s="80" t="s">
        <v>7355</v>
      </c>
      <c r="E3905" s="80" t="s">
        <v>7356</v>
      </c>
      <c r="F3905" s="80" t="s">
        <v>7370</v>
      </c>
      <c r="G3905" s="80" t="s">
        <v>7365</v>
      </c>
      <c r="H3905" s="80" t="s">
        <v>7371</v>
      </c>
      <c r="I3905" s="80" t="s">
        <v>7372</v>
      </c>
      <c r="J3905" s="80">
        <v>3.3</v>
      </c>
      <c r="K3905" s="80">
        <v>4050</v>
      </c>
      <c r="L3905" s="73"/>
    </row>
    <row r="3906" ht="60" customHeight="1" spans="1:12">
      <c r="A3906" s="80">
        <v>3904</v>
      </c>
      <c r="B3906" s="81" t="s">
        <v>6948</v>
      </c>
      <c r="C3906" s="80" t="s">
        <v>7354</v>
      </c>
      <c r="D3906" s="80" t="s">
        <v>7355</v>
      </c>
      <c r="E3906" s="80" t="s">
        <v>7356</v>
      </c>
      <c r="F3906" s="80" t="s">
        <v>7370</v>
      </c>
      <c r="G3906" s="80" t="s">
        <v>7365</v>
      </c>
      <c r="H3906" s="80" t="s">
        <v>7373</v>
      </c>
      <c r="I3906" s="80" t="s">
        <v>7372</v>
      </c>
      <c r="J3906" s="80">
        <v>3.3</v>
      </c>
      <c r="K3906" s="80">
        <v>4050</v>
      </c>
      <c r="L3906" s="73"/>
    </row>
    <row r="3907" ht="60" customHeight="1" spans="1:12">
      <c r="A3907" s="80">
        <v>3905</v>
      </c>
      <c r="B3907" s="81" t="s">
        <v>6948</v>
      </c>
      <c r="C3907" s="80" t="s">
        <v>7354</v>
      </c>
      <c r="D3907" s="80" t="s">
        <v>7355</v>
      </c>
      <c r="E3907" s="80" t="s">
        <v>7361</v>
      </c>
      <c r="F3907" s="80" t="s">
        <v>7370</v>
      </c>
      <c r="G3907" s="80" t="s">
        <v>7365</v>
      </c>
      <c r="H3907" s="80" t="s">
        <v>7374</v>
      </c>
      <c r="I3907" s="80" t="s">
        <v>7375</v>
      </c>
      <c r="J3907" s="80">
        <v>3.3</v>
      </c>
      <c r="K3907" s="80">
        <v>6270</v>
      </c>
      <c r="L3907" s="73"/>
    </row>
    <row r="3908" ht="60" customHeight="1" spans="1:12">
      <c r="A3908" s="80">
        <v>3906</v>
      </c>
      <c r="B3908" s="81" t="s">
        <v>6948</v>
      </c>
      <c r="C3908" s="80" t="s">
        <v>7354</v>
      </c>
      <c r="D3908" s="80" t="s">
        <v>7355</v>
      </c>
      <c r="E3908" s="80" t="s">
        <v>7361</v>
      </c>
      <c r="F3908" s="80" t="s">
        <v>7370</v>
      </c>
      <c r="G3908" s="80" t="s">
        <v>7365</v>
      </c>
      <c r="H3908" s="80" t="s">
        <v>7376</v>
      </c>
      <c r="I3908" s="80" t="s">
        <v>7375</v>
      </c>
      <c r="J3908" s="80">
        <v>3.3</v>
      </c>
      <c r="K3908" s="80">
        <v>6270</v>
      </c>
      <c r="L3908" s="73"/>
    </row>
    <row r="3909" ht="60" customHeight="1" spans="1:12">
      <c r="A3909" s="80">
        <v>3907</v>
      </c>
      <c r="B3909" s="81" t="s">
        <v>6948</v>
      </c>
      <c r="C3909" s="80" t="s">
        <v>7354</v>
      </c>
      <c r="D3909" s="80" t="s">
        <v>7355</v>
      </c>
      <c r="E3909" s="80" t="s">
        <v>7356</v>
      </c>
      <c r="F3909" s="80" t="s">
        <v>7377</v>
      </c>
      <c r="G3909" s="80" t="s">
        <v>7365</v>
      </c>
      <c r="H3909" s="80" t="s">
        <v>7378</v>
      </c>
      <c r="I3909" s="80" t="s">
        <v>7379</v>
      </c>
      <c r="J3909" s="80">
        <v>2.6</v>
      </c>
      <c r="K3909" s="80">
        <v>4050</v>
      </c>
      <c r="L3909" s="73"/>
    </row>
    <row r="3910" ht="60" customHeight="1" spans="1:12">
      <c r="A3910" s="80">
        <v>3908</v>
      </c>
      <c r="B3910" s="81" t="s">
        <v>6948</v>
      </c>
      <c r="C3910" s="80" t="s">
        <v>7354</v>
      </c>
      <c r="D3910" s="80" t="s">
        <v>7355</v>
      </c>
      <c r="E3910" s="80" t="s">
        <v>7356</v>
      </c>
      <c r="F3910" s="80" t="s">
        <v>331</v>
      </c>
      <c r="G3910" s="109" t="s">
        <v>7380</v>
      </c>
      <c r="H3910" s="80" t="s">
        <v>7381</v>
      </c>
      <c r="I3910" s="127" t="s">
        <v>7367</v>
      </c>
      <c r="J3910" s="80">
        <v>0</v>
      </c>
      <c r="K3910" s="80">
        <v>6270</v>
      </c>
      <c r="L3910" s="73"/>
    </row>
    <row r="3911" ht="60" customHeight="1" spans="1:12">
      <c r="A3911" s="80">
        <v>3909</v>
      </c>
      <c r="B3911" s="81" t="s">
        <v>6948</v>
      </c>
      <c r="C3911" s="80" t="s">
        <v>7354</v>
      </c>
      <c r="D3911" s="80" t="s">
        <v>7355</v>
      </c>
      <c r="E3911" s="80" t="s">
        <v>7361</v>
      </c>
      <c r="F3911" s="80" t="s">
        <v>331</v>
      </c>
      <c r="G3911" s="153" t="s">
        <v>7380</v>
      </c>
      <c r="H3911" s="80" t="s">
        <v>7382</v>
      </c>
      <c r="I3911" s="258" t="s">
        <v>7367</v>
      </c>
      <c r="J3911" s="80">
        <v>0</v>
      </c>
      <c r="K3911" s="80">
        <v>6270</v>
      </c>
      <c r="L3911" s="73"/>
    </row>
    <row r="3912" ht="60" customHeight="1" spans="1:12">
      <c r="A3912" s="80">
        <v>3910</v>
      </c>
      <c r="B3912" s="81" t="s">
        <v>6948</v>
      </c>
      <c r="C3912" s="80" t="s">
        <v>7354</v>
      </c>
      <c r="D3912" s="80" t="s">
        <v>7355</v>
      </c>
      <c r="E3912" s="80" t="s">
        <v>7361</v>
      </c>
      <c r="F3912" s="80" t="s">
        <v>7383</v>
      </c>
      <c r="G3912" s="80" t="s">
        <v>7355</v>
      </c>
      <c r="H3912" s="80" t="s">
        <v>7368</v>
      </c>
      <c r="I3912" s="80" t="s">
        <v>7384</v>
      </c>
      <c r="J3912" s="80">
        <v>3.3</v>
      </c>
      <c r="K3912" s="80">
        <v>6270</v>
      </c>
      <c r="L3912" s="73"/>
    </row>
    <row r="3913" ht="60" customHeight="1" spans="1:12">
      <c r="A3913" s="80">
        <v>3911</v>
      </c>
      <c r="B3913" s="93" t="s">
        <v>6948</v>
      </c>
      <c r="C3913" s="86" t="s">
        <v>7354</v>
      </c>
      <c r="D3913" s="86" t="s">
        <v>7355</v>
      </c>
      <c r="E3913" s="86" t="s">
        <v>7356</v>
      </c>
      <c r="F3913" s="86" t="s">
        <v>7385</v>
      </c>
      <c r="G3913" s="86" t="s">
        <v>7365</v>
      </c>
      <c r="H3913" s="86" t="s">
        <v>7386</v>
      </c>
      <c r="I3913" s="86" t="s">
        <v>7387</v>
      </c>
      <c r="J3913" s="86">
        <v>3.3</v>
      </c>
      <c r="K3913" s="80">
        <v>4050</v>
      </c>
      <c r="L3913" s="73"/>
    </row>
    <row r="3914" ht="60" customHeight="1" spans="1:12">
      <c r="A3914" s="80">
        <v>3912</v>
      </c>
      <c r="B3914" s="93" t="s">
        <v>6948</v>
      </c>
      <c r="C3914" s="86" t="s">
        <v>7354</v>
      </c>
      <c r="D3914" s="86" t="s">
        <v>7355</v>
      </c>
      <c r="E3914" s="86" t="s">
        <v>7361</v>
      </c>
      <c r="F3914" s="86" t="s">
        <v>7385</v>
      </c>
      <c r="G3914" s="86" t="s">
        <v>7365</v>
      </c>
      <c r="H3914" s="86" t="s">
        <v>7388</v>
      </c>
      <c r="I3914" s="86" t="s">
        <v>7389</v>
      </c>
      <c r="J3914" s="86">
        <v>3.3</v>
      </c>
      <c r="K3914" s="80">
        <v>6270</v>
      </c>
      <c r="L3914" s="73"/>
    </row>
    <row r="3915" ht="60" customHeight="1" spans="1:12">
      <c r="A3915" s="80">
        <v>3913</v>
      </c>
      <c r="B3915" s="66" t="s">
        <v>6948</v>
      </c>
      <c r="C3915" s="67" t="s">
        <v>7354</v>
      </c>
      <c r="D3915" s="67" t="s">
        <v>7355</v>
      </c>
      <c r="E3915" s="67" t="s">
        <v>7356</v>
      </c>
      <c r="F3915" s="67" t="s">
        <v>1192</v>
      </c>
      <c r="G3915" s="122" t="s">
        <v>7358</v>
      </c>
      <c r="H3915" s="122" t="s">
        <v>7390</v>
      </c>
      <c r="I3915" s="122" t="s">
        <v>7391</v>
      </c>
      <c r="J3915" s="65">
        <v>2.6</v>
      </c>
      <c r="K3915" s="80">
        <v>4050</v>
      </c>
      <c r="L3915" s="73"/>
    </row>
    <row r="3916" ht="60" customHeight="1" spans="1:12">
      <c r="A3916" s="80">
        <v>3914</v>
      </c>
      <c r="B3916" s="66" t="s">
        <v>6948</v>
      </c>
      <c r="C3916" s="67" t="s">
        <v>7354</v>
      </c>
      <c r="D3916" s="67" t="s">
        <v>7355</v>
      </c>
      <c r="E3916" s="67" t="s">
        <v>7356</v>
      </c>
      <c r="F3916" s="67" t="s">
        <v>1192</v>
      </c>
      <c r="G3916" s="122" t="s">
        <v>7358</v>
      </c>
      <c r="H3916" s="122" t="s">
        <v>7392</v>
      </c>
      <c r="I3916" s="122" t="s">
        <v>7391</v>
      </c>
      <c r="J3916" s="65">
        <v>2.6</v>
      </c>
      <c r="K3916" s="80">
        <v>4050</v>
      </c>
      <c r="L3916" s="73"/>
    </row>
    <row r="3917" ht="60" customHeight="1" spans="1:12">
      <c r="A3917" s="80">
        <v>3915</v>
      </c>
      <c r="B3917" s="66" t="s">
        <v>6948</v>
      </c>
      <c r="C3917" s="67" t="s">
        <v>7354</v>
      </c>
      <c r="D3917" s="67" t="s">
        <v>7355</v>
      </c>
      <c r="E3917" s="67" t="s">
        <v>7361</v>
      </c>
      <c r="F3917" s="67" t="s">
        <v>1192</v>
      </c>
      <c r="G3917" s="122" t="s">
        <v>7358</v>
      </c>
      <c r="H3917" s="122" t="s">
        <v>7393</v>
      </c>
      <c r="I3917" s="122" t="s">
        <v>7394</v>
      </c>
      <c r="J3917" s="65">
        <v>3.3</v>
      </c>
      <c r="K3917" s="80">
        <v>6270</v>
      </c>
      <c r="L3917" s="73"/>
    </row>
    <row r="3918" ht="60" customHeight="1" spans="1:12">
      <c r="A3918" s="80">
        <v>3916</v>
      </c>
      <c r="B3918" s="66" t="s">
        <v>6948</v>
      </c>
      <c r="C3918" s="67" t="s">
        <v>7354</v>
      </c>
      <c r="D3918" s="67" t="s">
        <v>7355</v>
      </c>
      <c r="E3918" s="67" t="s">
        <v>7361</v>
      </c>
      <c r="F3918" s="67" t="s">
        <v>1192</v>
      </c>
      <c r="G3918" s="122" t="s">
        <v>7358</v>
      </c>
      <c r="H3918" s="122" t="s">
        <v>7395</v>
      </c>
      <c r="I3918" s="122" t="s">
        <v>7394</v>
      </c>
      <c r="J3918" s="65">
        <v>3.5</v>
      </c>
      <c r="K3918" s="80">
        <v>6270</v>
      </c>
      <c r="L3918" s="73"/>
    </row>
    <row r="3919" ht="60" customHeight="1" spans="1:12">
      <c r="A3919" s="80">
        <v>3917</v>
      </c>
      <c r="B3919" s="66" t="s">
        <v>6948</v>
      </c>
      <c r="C3919" s="67" t="s">
        <v>7354</v>
      </c>
      <c r="D3919" s="67" t="s">
        <v>7355</v>
      </c>
      <c r="E3919" s="67" t="s">
        <v>7396</v>
      </c>
      <c r="F3919" s="67" t="s">
        <v>1192</v>
      </c>
      <c r="G3919" s="122" t="s">
        <v>7397</v>
      </c>
      <c r="H3919" s="122" t="s">
        <v>7398</v>
      </c>
      <c r="I3919" s="122" t="s">
        <v>7399</v>
      </c>
      <c r="J3919" s="65">
        <v>8.5</v>
      </c>
      <c r="K3919" s="141">
        <v>26700</v>
      </c>
      <c r="L3919" s="73"/>
    </row>
    <row r="3920" ht="60" customHeight="1" spans="1:12">
      <c r="A3920" s="80">
        <v>3918</v>
      </c>
      <c r="B3920" s="66" t="s">
        <v>6948</v>
      </c>
      <c r="C3920" s="67" t="s">
        <v>7354</v>
      </c>
      <c r="D3920" s="67" t="s">
        <v>7355</v>
      </c>
      <c r="E3920" s="67" t="s">
        <v>7396</v>
      </c>
      <c r="F3920" s="67" t="s">
        <v>1192</v>
      </c>
      <c r="G3920" s="122" t="s">
        <v>7397</v>
      </c>
      <c r="H3920" s="122" t="s">
        <v>7400</v>
      </c>
      <c r="I3920" s="122" t="s">
        <v>7399</v>
      </c>
      <c r="J3920" s="65">
        <v>12.7</v>
      </c>
      <c r="K3920" s="141">
        <v>26700</v>
      </c>
      <c r="L3920" s="73"/>
    </row>
    <row r="3921" ht="60" customHeight="1" spans="1:12">
      <c r="A3921" s="80">
        <v>3919</v>
      </c>
      <c r="B3921" s="66" t="s">
        <v>6948</v>
      </c>
      <c r="C3921" s="67" t="s">
        <v>7354</v>
      </c>
      <c r="D3921" s="67" t="s">
        <v>7355</v>
      </c>
      <c r="E3921" s="67" t="s">
        <v>7396</v>
      </c>
      <c r="F3921" s="67" t="s">
        <v>1192</v>
      </c>
      <c r="G3921" s="122" t="s">
        <v>7397</v>
      </c>
      <c r="H3921" s="122" t="s">
        <v>7401</v>
      </c>
      <c r="I3921" s="122" t="s">
        <v>7399</v>
      </c>
      <c r="J3921" s="65">
        <v>9.2</v>
      </c>
      <c r="K3921" s="141">
        <v>26700</v>
      </c>
      <c r="L3921" s="73"/>
    </row>
    <row r="3922" ht="60" customHeight="1" spans="1:12">
      <c r="A3922" s="80">
        <v>3920</v>
      </c>
      <c r="B3922" s="200" t="s">
        <v>6948</v>
      </c>
      <c r="C3922" s="201" t="s">
        <v>7354</v>
      </c>
      <c r="D3922" s="201" t="s">
        <v>7355</v>
      </c>
      <c r="E3922" s="201" t="s">
        <v>7396</v>
      </c>
      <c r="F3922" s="67" t="s">
        <v>1192</v>
      </c>
      <c r="G3922" s="122" t="s">
        <v>7397</v>
      </c>
      <c r="H3922" s="122" t="s">
        <v>7402</v>
      </c>
      <c r="I3922" s="122" t="s">
        <v>7399</v>
      </c>
      <c r="J3922" s="65">
        <v>9.2</v>
      </c>
      <c r="K3922" s="141">
        <v>26700</v>
      </c>
      <c r="L3922" s="73"/>
    </row>
    <row r="3923" ht="60" customHeight="1" spans="1:12">
      <c r="A3923" s="80">
        <v>3921</v>
      </c>
      <c r="B3923" s="66" t="s">
        <v>6948</v>
      </c>
      <c r="C3923" s="67" t="s">
        <v>7354</v>
      </c>
      <c r="D3923" s="67" t="s">
        <v>7355</v>
      </c>
      <c r="E3923" s="67" t="s">
        <v>7396</v>
      </c>
      <c r="F3923" s="67" t="s">
        <v>1192</v>
      </c>
      <c r="G3923" s="122" t="s">
        <v>7397</v>
      </c>
      <c r="H3923" s="122" t="s">
        <v>7403</v>
      </c>
      <c r="I3923" s="122" t="s">
        <v>7399</v>
      </c>
      <c r="J3923" s="65">
        <v>14.4</v>
      </c>
      <c r="K3923" s="141">
        <v>26700</v>
      </c>
      <c r="L3923" s="73"/>
    </row>
    <row r="3924" ht="60" customHeight="1" spans="1:12">
      <c r="A3924" s="80">
        <v>3922</v>
      </c>
      <c r="B3924" s="66" t="s">
        <v>6948</v>
      </c>
      <c r="C3924" s="67" t="s">
        <v>7354</v>
      </c>
      <c r="D3924" s="67" t="s">
        <v>7355</v>
      </c>
      <c r="E3924" s="67" t="s">
        <v>7404</v>
      </c>
      <c r="F3924" s="67" t="s">
        <v>1192</v>
      </c>
      <c r="G3924" s="122" t="s">
        <v>7397</v>
      </c>
      <c r="H3924" s="122" t="s">
        <v>7405</v>
      </c>
      <c r="I3924" s="122" t="s">
        <v>7406</v>
      </c>
      <c r="J3924" s="65">
        <v>12.7</v>
      </c>
      <c r="K3924" s="141">
        <v>41580</v>
      </c>
      <c r="L3924" s="73"/>
    </row>
    <row r="3925" ht="60" customHeight="1" spans="1:12">
      <c r="A3925" s="80">
        <v>3923</v>
      </c>
      <c r="B3925" s="66" t="s">
        <v>6948</v>
      </c>
      <c r="C3925" s="67" t="s">
        <v>7354</v>
      </c>
      <c r="D3925" s="67" t="s">
        <v>7355</v>
      </c>
      <c r="E3925" s="67" t="s">
        <v>7404</v>
      </c>
      <c r="F3925" s="67" t="s">
        <v>1192</v>
      </c>
      <c r="G3925" s="122" t="s">
        <v>7397</v>
      </c>
      <c r="H3925" s="122" t="s">
        <v>7407</v>
      </c>
      <c r="I3925" s="122" t="s">
        <v>7406</v>
      </c>
      <c r="J3925" s="65">
        <v>16.1</v>
      </c>
      <c r="K3925" s="141">
        <v>41580</v>
      </c>
      <c r="L3925" s="73"/>
    </row>
    <row r="3926" ht="60" customHeight="1" spans="1:12">
      <c r="A3926" s="80">
        <v>3924</v>
      </c>
      <c r="B3926" s="66" t="s">
        <v>6948</v>
      </c>
      <c r="C3926" s="67" t="s">
        <v>7354</v>
      </c>
      <c r="D3926" s="67" t="s">
        <v>7355</v>
      </c>
      <c r="E3926" s="67" t="s">
        <v>7404</v>
      </c>
      <c r="F3926" s="67" t="s">
        <v>1192</v>
      </c>
      <c r="G3926" s="122" t="s">
        <v>7397</v>
      </c>
      <c r="H3926" s="122" t="s">
        <v>7408</v>
      </c>
      <c r="I3926" s="122" t="s">
        <v>7406</v>
      </c>
      <c r="J3926" s="65">
        <v>16.1</v>
      </c>
      <c r="K3926" s="141">
        <v>41580</v>
      </c>
      <c r="L3926" s="73"/>
    </row>
    <row r="3927" ht="60" customHeight="1" spans="1:12">
      <c r="A3927" s="80">
        <v>3925</v>
      </c>
      <c r="B3927" s="200" t="s">
        <v>6948</v>
      </c>
      <c r="C3927" s="201" t="s">
        <v>7354</v>
      </c>
      <c r="D3927" s="201" t="s">
        <v>7355</v>
      </c>
      <c r="E3927" s="201" t="s">
        <v>7404</v>
      </c>
      <c r="F3927" s="67" t="s">
        <v>1192</v>
      </c>
      <c r="G3927" s="122" t="s">
        <v>7397</v>
      </c>
      <c r="H3927" s="122" t="s">
        <v>7409</v>
      </c>
      <c r="I3927" s="122" t="s">
        <v>7406</v>
      </c>
      <c r="J3927" s="65">
        <v>9.2</v>
      </c>
      <c r="K3927" s="141">
        <v>41580</v>
      </c>
      <c r="L3927" s="73"/>
    </row>
    <row r="3928" ht="60" customHeight="1" spans="1:12">
      <c r="A3928" s="80">
        <v>3926</v>
      </c>
      <c r="B3928" s="85" t="s">
        <v>6948</v>
      </c>
      <c r="C3928" s="84" t="s">
        <v>7354</v>
      </c>
      <c r="D3928" s="84" t="s">
        <v>7355</v>
      </c>
      <c r="E3928" s="98" t="s">
        <v>7356</v>
      </c>
      <c r="F3928" s="98" t="s">
        <v>4856</v>
      </c>
      <c r="G3928" s="98" t="s">
        <v>7410</v>
      </c>
      <c r="H3928" s="98" t="s">
        <v>7411</v>
      </c>
      <c r="I3928" s="98" t="s">
        <v>7367</v>
      </c>
      <c r="J3928" s="203">
        <v>2</v>
      </c>
      <c r="K3928" s="80">
        <v>4050</v>
      </c>
      <c r="L3928" s="73"/>
    </row>
    <row r="3929" ht="60" customHeight="1" spans="1:12">
      <c r="A3929" s="80">
        <v>3927</v>
      </c>
      <c r="B3929" s="85" t="s">
        <v>6948</v>
      </c>
      <c r="C3929" s="84" t="s">
        <v>7354</v>
      </c>
      <c r="D3929" s="84" t="s">
        <v>7355</v>
      </c>
      <c r="E3929" s="84" t="s">
        <v>7396</v>
      </c>
      <c r="F3929" s="98" t="s">
        <v>4856</v>
      </c>
      <c r="G3929" s="67" t="s">
        <v>7412</v>
      </c>
      <c r="H3929" s="98" t="s">
        <v>7413</v>
      </c>
      <c r="I3929" s="67" t="s">
        <v>7414</v>
      </c>
      <c r="J3929" s="203">
        <v>12.5</v>
      </c>
      <c r="K3929" s="141">
        <v>26700</v>
      </c>
      <c r="L3929" s="73"/>
    </row>
    <row r="3930" ht="60" customHeight="1" spans="1:12">
      <c r="A3930" s="80">
        <v>3928</v>
      </c>
      <c r="B3930" s="85" t="s">
        <v>6948</v>
      </c>
      <c r="C3930" s="84" t="s">
        <v>7354</v>
      </c>
      <c r="D3930" s="84" t="s">
        <v>7355</v>
      </c>
      <c r="E3930" s="84" t="s">
        <v>7396</v>
      </c>
      <c r="F3930" s="98" t="s">
        <v>4856</v>
      </c>
      <c r="G3930" s="67" t="s">
        <v>7412</v>
      </c>
      <c r="H3930" s="98" t="s">
        <v>7415</v>
      </c>
      <c r="I3930" s="67" t="s">
        <v>7414</v>
      </c>
      <c r="J3930" s="203">
        <v>13</v>
      </c>
      <c r="K3930" s="141">
        <v>26700</v>
      </c>
      <c r="L3930" s="73"/>
    </row>
    <row r="3931" ht="60" customHeight="1" spans="1:12">
      <c r="A3931" s="80">
        <v>3929</v>
      </c>
      <c r="B3931" s="133" t="s">
        <v>6948</v>
      </c>
      <c r="C3931" s="94" t="s">
        <v>7354</v>
      </c>
      <c r="D3931" s="94" t="s">
        <v>7355</v>
      </c>
      <c r="E3931" s="94" t="s">
        <v>7356</v>
      </c>
      <c r="F3931" s="98" t="s">
        <v>4856</v>
      </c>
      <c r="G3931" s="98" t="s">
        <v>7365</v>
      </c>
      <c r="H3931" s="98" t="s">
        <v>7381</v>
      </c>
      <c r="I3931" s="147" t="s">
        <v>7416</v>
      </c>
      <c r="J3931" s="98">
        <v>3.3</v>
      </c>
      <c r="K3931" s="80">
        <v>4050</v>
      </c>
      <c r="L3931" s="73"/>
    </row>
    <row r="3932" ht="60" customHeight="1" spans="1:12">
      <c r="A3932" s="80">
        <v>3930</v>
      </c>
      <c r="B3932" s="133" t="s">
        <v>6948</v>
      </c>
      <c r="C3932" s="94" t="s">
        <v>7354</v>
      </c>
      <c r="D3932" s="94" t="s">
        <v>7355</v>
      </c>
      <c r="E3932" s="257" t="s">
        <v>7361</v>
      </c>
      <c r="F3932" s="98" t="s">
        <v>4856</v>
      </c>
      <c r="G3932" s="98" t="s">
        <v>7365</v>
      </c>
      <c r="H3932" s="98" t="s">
        <v>7417</v>
      </c>
      <c r="I3932" s="147" t="s">
        <v>7418</v>
      </c>
      <c r="J3932" s="98">
        <v>3.3</v>
      </c>
      <c r="K3932" s="80">
        <v>6270</v>
      </c>
      <c r="L3932" s="73"/>
    </row>
    <row r="3933" ht="60" customHeight="1" spans="1:12">
      <c r="A3933" s="80">
        <v>3931</v>
      </c>
      <c r="B3933" s="133" t="s">
        <v>6948</v>
      </c>
      <c r="C3933" s="94" t="s">
        <v>7354</v>
      </c>
      <c r="D3933" s="94" t="s">
        <v>7355</v>
      </c>
      <c r="E3933" s="98" t="s">
        <v>7419</v>
      </c>
      <c r="F3933" s="98" t="s">
        <v>4856</v>
      </c>
      <c r="G3933" s="98" t="s">
        <v>7420</v>
      </c>
      <c r="H3933" s="98" t="s">
        <v>7421</v>
      </c>
      <c r="I3933" s="98" t="s">
        <v>7422</v>
      </c>
      <c r="J3933" s="98">
        <v>4.4</v>
      </c>
      <c r="K3933" s="98">
        <v>3400</v>
      </c>
      <c r="L3933" s="73"/>
    </row>
    <row r="3934" ht="60" customHeight="1" spans="1:12">
      <c r="A3934" s="80">
        <v>3932</v>
      </c>
      <c r="B3934" s="81" t="s">
        <v>6948</v>
      </c>
      <c r="C3934" s="80" t="s">
        <v>7354</v>
      </c>
      <c r="D3934" s="80" t="s">
        <v>7355</v>
      </c>
      <c r="E3934" s="80" t="s">
        <v>7356</v>
      </c>
      <c r="F3934" s="80" t="s">
        <v>7423</v>
      </c>
      <c r="G3934" s="80" t="s">
        <v>7424</v>
      </c>
      <c r="H3934" s="80" t="s">
        <v>7425</v>
      </c>
      <c r="I3934" s="80" t="s">
        <v>7416</v>
      </c>
      <c r="J3934" s="80">
        <v>2.6</v>
      </c>
      <c r="K3934" s="80">
        <v>4050</v>
      </c>
      <c r="L3934" s="73"/>
    </row>
    <row r="3935" ht="60" customHeight="1" spans="1:12">
      <c r="A3935" s="80">
        <v>3933</v>
      </c>
      <c r="B3935" s="81" t="s">
        <v>6948</v>
      </c>
      <c r="C3935" s="80" t="s">
        <v>7354</v>
      </c>
      <c r="D3935" s="80" t="s">
        <v>7355</v>
      </c>
      <c r="E3935" s="80" t="s">
        <v>7361</v>
      </c>
      <c r="F3935" s="80" t="s">
        <v>7423</v>
      </c>
      <c r="G3935" s="80" t="s">
        <v>7424</v>
      </c>
      <c r="H3935" s="80" t="s">
        <v>7426</v>
      </c>
      <c r="I3935" s="80" t="s">
        <v>7418</v>
      </c>
      <c r="J3935" s="80">
        <v>3.3</v>
      </c>
      <c r="K3935" s="80">
        <v>6270</v>
      </c>
      <c r="L3935" s="73"/>
    </row>
    <row r="3936" ht="60" customHeight="1" spans="1:12">
      <c r="A3936" s="80">
        <v>3934</v>
      </c>
      <c r="B3936" s="81" t="s">
        <v>6948</v>
      </c>
      <c r="C3936" s="80" t="s">
        <v>7354</v>
      </c>
      <c r="D3936" s="80" t="s">
        <v>7355</v>
      </c>
      <c r="E3936" s="80" t="s">
        <v>7356</v>
      </c>
      <c r="F3936" s="80" t="s">
        <v>7427</v>
      </c>
      <c r="G3936" s="80" t="s">
        <v>7428</v>
      </c>
      <c r="H3936" s="80" t="s">
        <v>7429</v>
      </c>
      <c r="I3936" s="80" t="s">
        <v>7367</v>
      </c>
      <c r="J3936" s="80" t="s">
        <v>7430</v>
      </c>
      <c r="K3936" s="80">
        <v>4050</v>
      </c>
      <c r="L3936" s="73"/>
    </row>
    <row r="3937" ht="60" customHeight="1" spans="1:12">
      <c r="A3937" s="80">
        <v>3935</v>
      </c>
      <c r="B3937" s="81" t="s">
        <v>6948</v>
      </c>
      <c r="C3937" s="80" t="s">
        <v>7354</v>
      </c>
      <c r="D3937" s="80" t="s">
        <v>7355</v>
      </c>
      <c r="E3937" s="80" t="s">
        <v>7356</v>
      </c>
      <c r="F3937" s="80" t="s">
        <v>7427</v>
      </c>
      <c r="G3937" s="80" t="s">
        <v>7428</v>
      </c>
      <c r="H3937" s="80" t="s">
        <v>7431</v>
      </c>
      <c r="I3937" s="80" t="s">
        <v>7367</v>
      </c>
      <c r="J3937" s="80" t="s">
        <v>7432</v>
      </c>
      <c r="K3937" s="80">
        <v>4050</v>
      </c>
      <c r="L3937" s="73"/>
    </row>
    <row r="3938" ht="60" customHeight="1" spans="1:12">
      <c r="A3938" s="80">
        <v>3936</v>
      </c>
      <c r="B3938" s="81" t="s">
        <v>6948</v>
      </c>
      <c r="C3938" s="80" t="s">
        <v>7354</v>
      </c>
      <c r="D3938" s="80" t="s">
        <v>7355</v>
      </c>
      <c r="E3938" s="80" t="s">
        <v>7356</v>
      </c>
      <c r="F3938" s="80" t="s">
        <v>7427</v>
      </c>
      <c r="G3938" s="80" t="s">
        <v>7428</v>
      </c>
      <c r="H3938" s="80" t="s">
        <v>7433</v>
      </c>
      <c r="I3938" s="80" t="s">
        <v>7367</v>
      </c>
      <c r="J3938" s="80" t="s">
        <v>7434</v>
      </c>
      <c r="K3938" s="80">
        <v>4050</v>
      </c>
      <c r="L3938" s="73"/>
    </row>
    <row r="3939" ht="60" customHeight="1" spans="1:12">
      <c r="A3939" s="80">
        <v>3937</v>
      </c>
      <c r="B3939" s="81" t="s">
        <v>6948</v>
      </c>
      <c r="C3939" s="80" t="s">
        <v>7354</v>
      </c>
      <c r="D3939" s="80" t="s">
        <v>7355</v>
      </c>
      <c r="E3939" s="80" t="s">
        <v>7361</v>
      </c>
      <c r="F3939" s="80" t="s">
        <v>7427</v>
      </c>
      <c r="G3939" s="80" t="s">
        <v>7428</v>
      </c>
      <c r="H3939" s="80" t="s">
        <v>7435</v>
      </c>
      <c r="I3939" s="80" t="s">
        <v>7369</v>
      </c>
      <c r="J3939" s="80">
        <v>4.2</v>
      </c>
      <c r="K3939" s="80">
        <v>6270</v>
      </c>
      <c r="L3939" s="73"/>
    </row>
    <row r="3940" ht="60" customHeight="1" spans="1:12">
      <c r="A3940" s="80">
        <v>3938</v>
      </c>
      <c r="B3940" s="81" t="s">
        <v>6948</v>
      </c>
      <c r="C3940" s="80" t="s">
        <v>7354</v>
      </c>
      <c r="D3940" s="80" t="s">
        <v>7355</v>
      </c>
      <c r="E3940" s="80" t="s">
        <v>7361</v>
      </c>
      <c r="F3940" s="80" t="s">
        <v>7427</v>
      </c>
      <c r="G3940" s="80" t="s">
        <v>7428</v>
      </c>
      <c r="H3940" s="80" t="s">
        <v>7436</v>
      </c>
      <c r="I3940" s="80" t="s">
        <v>7369</v>
      </c>
      <c r="J3940" s="80">
        <v>4.2</v>
      </c>
      <c r="K3940" s="80">
        <v>6270</v>
      </c>
      <c r="L3940" s="73"/>
    </row>
    <row r="3941" ht="60" customHeight="1" spans="1:12">
      <c r="A3941" s="80">
        <v>3939</v>
      </c>
      <c r="B3941" s="81" t="s">
        <v>6948</v>
      </c>
      <c r="C3941" s="80" t="s">
        <v>7354</v>
      </c>
      <c r="D3941" s="80" t="s">
        <v>7355</v>
      </c>
      <c r="E3941" s="80" t="s">
        <v>7361</v>
      </c>
      <c r="F3941" s="80" t="s">
        <v>7427</v>
      </c>
      <c r="G3941" s="80" t="s">
        <v>7428</v>
      </c>
      <c r="H3941" s="80" t="s">
        <v>7437</v>
      </c>
      <c r="I3941" s="80" t="s">
        <v>7369</v>
      </c>
      <c r="J3941" s="80">
        <v>3.3</v>
      </c>
      <c r="K3941" s="80">
        <v>6270</v>
      </c>
      <c r="L3941" s="73"/>
    </row>
    <row r="3942" ht="60" customHeight="1" spans="1:12">
      <c r="A3942" s="80">
        <v>3940</v>
      </c>
      <c r="B3942" s="81" t="s">
        <v>6948</v>
      </c>
      <c r="C3942" s="80" t="s">
        <v>7354</v>
      </c>
      <c r="D3942" s="80" t="s">
        <v>7355</v>
      </c>
      <c r="E3942" s="80" t="s">
        <v>7396</v>
      </c>
      <c r="F3942" s="80" t="s">
        <v>7427</v>
      </c>
      <c r="G3942" s="80" t="s">
        <v>7438</v>
      </c>
      <c r="H3942" s="80" t="s">
        <v>7439</v>
      </c>
      <c r="I3942" s="80" t="s">
        <v>7414</v>
      </c>
      <c r="J3942" s="80" t="s">
        <v>7440</v>
      </c>
      <c r="K3942" s="141">
        <v>26700</v>
      </c>
      <c r="L3942" s="73"/>
    </row>
    <row r="3943" ht="60" customHeight="1" spans="1:12">
      <c r="A3943" s="80">
        <v>3941</v>
      </c>
      <c r="B3943" s="81" t="s">
        <v>6948</v>
      </c>
      <c r="C3943" s="80" t="s">
        <v>7354</v>
      </c>
      <c r="D3943" s="80" t="s">
        <v>7355</v>
      </c>
      <c r="E3943" s="80" t="s">
        <v>7396</v>
      </c>
      <c r="F3943" s="80" t="s">
        <v>7427</v>
      </c>
      <c r="G3943" s="80" t="s">
        <v>7397</v>
      </c>
      <c r="H3943" s="80" t="s">
        <v>7441</v>
      </c>
      <c r="I3943" s="80" t="s">
        <v>7442</v>
      </c>
      <c r="J3943" s="80">
        <v>12.3</v>
      </c>
      <c r="K3943" s="141">
        <v>26700</v>
      </c>
      <c r="L3943" s="73"/>
    </row>
    <row r="3944" ht="60" customHeight="1" spans="1:12">
      <c r="A3944" s="80">
        <v>3942</v>
      </c>
      <c r="B3944" s="93" t="s">
        <v>6948</v>
      </c>
      <c r="C3944" s="86" t="s">
        <v>7354</v>
      </c>
      <c r="D3944" s="86" t="s">
        <v>7355</v>
      </c>
      <c r="E3944" s="86" t="s">
        <v>7396</v>
      </c>
      <c r="F3944" s="80" t="s">
        <v>7068</v>
      </c>
      <c r="G3944" s="80" t="s">
        <v>7443</v>
      </c>
      <c r="H3944" s="80" t="s">
        <v>7444</v>
      </c>
      <c r="I3944" s="80" t="s">
        <v>7445</v>
      </c>
      <c r="J3944" s="86">
        <v>13.6</v>
      </c>
      <c r="K3944" s="141">
        <v>26700</v>
      </c>
      <c r="L3944" s="73"/>
    </row>
    <row r="3945" ht="60" customHeight="1" spans="1:12">
      <c r="A3945" s="80">
        <v>3943</v>
      </c>
      <c r="B3945" s="93" t="s">
        <v>6948</v>
      </c>
      <c r="C3945" s="86" t="s">
        <v>7354</v>
      </c>
      <c r="D3945" s="86" t="s">
        <v>7355</v>
      </c>
      <c r="E3945" s="86" t="s">
        <v>7396</v>
      </c>
      <c r="F3945" s="80" t="s">
        <v>7068</v>
      </c>
      <c r="G3945" s="80" t="s">
        <v>7443</v>
      </c>
      <c r="H3945" s="80" t="s">
        <v>7446</v>
      </c>
      <c r="I3945" s="80" t="s">
        <v>7447</v>
      </c>
      <c r="J3945" s="86">
        <v>14</v>
      </c>
      <c r="K3945" s="141">
        <v>26700</v>
      </c>
      <c r="L3945" s="73"/>
    </row>
    <row r="3946" ht="60" customHeight="1" spans="1:12">
      <c r="A3946" s="80">
        <v>3944</v>
      </c>
      <c r="B3946" s="93" t="s">
        <v>6948</v>
      </c>
      <c r="C3946" s="86" t="s">
        <v>7354</v>
      </c>
      <c r="D3946" s="86" t="s">
        <v>7355</v>
      </c>
      <c r="E3946" s="86" t="s">
        <v>7404</v>
      </c>
      <c r="F3946" s="80" t="s">
        <v>7068</v>
      </c>
      <c r="G3946" s="80" t="s">
        <v>7443</v>
      </c>
      <c r="H3946" s="80" t="s">
        <v>7448</v>
      </c>
      <c r="I3946" s="80" t="s">
        <v>7449</v>
      </c>
      <c r="J3946" s="86" t="s">
        <v>7450</v>
      </c>
      <c r="K3946" s="141">
        <v>41580</v>
      </c>
      <c r="L3946" s="73"/>
    </row>
    <row r="3947" ht="60" customHeight="1" spans="1:12">
      <c r="A3947" s="80">
        <v>3945</v>
      </c>
      <c r="B3947" s="93" t="s">
        <v>6948</v>
      </c>
      <c r="C3947" s="86" t="s">
        <v>7354</v>
      </c>
      <c r="D3947" s="86" t="s">
        <v>7355</v>
      </c>
      <c r="E3947" s="86" t="s">
        <v>7404</v>
      </c>
      <c r="F3947" s="80" t="s">
        <v>7068</v>
      </c>
      <c r="G3947" s="80" t="s">
        <v>7443</v>
      </c>
      <c r="H3947" s="80" t="s">
        <v>7451</v>
      </c>
      <c r="I3947" s="80" t="s">
        <v>7452</v>
      </c>
      <c r="J3947" s="80">
        <v>14.4</v>
      </c>
      <c r="K3947" s="141">
        <v>41580</v>
      </c>
      <c r="L3947" s="73"/>
    </row>
    <row r="3948" ht="60" customHeight="1" spans="1:12">
      <c r="A3948" s="80">
        <v>3946</v>
      </c>
      <c r="B3948" s="81" t="s">
        <v>6948</v>
      </c>
      <c r="C3948" s="80" t="s">
        <v>7354</v>
      </c>
      <c r="D3948" s="80" t="s">
        <v>7355</v>
      </c>
      <c r="E3948" s="80" t="s">
        <v>7356</v>
      </c>
      <c r="F3948" s="80" t="s">
        <v>7453</v>
      </c>
      <c r="G3948" s="80" t="s">
        <v>7380</v>
      </c>
      <c r="H3948" s="80" t="s">
        <v>7378</v>
      </c>
      <c r="I3948" s="80" t="s">
        <v>7454</v>
      </c>
      <c r="J3948" s="80">
        <v>3.3</v>
      </c>
      <c r="K3948" s="80">
        <v>4050</v>
      </c>
      <c r="L3948" s="73"/>
    </row>
    <row r="3949" ht="60" customHeight="1" spans="1:12">
      <c r="A3949" s="80">
        <v>3947</v>
      </c>
      <c r="B3949" s="81" t="s">
        <v>6948</v>
      </c>
      <c r="C3949" s="80" t="s">
        <v>7354</v>
      </c>
      <c r="D3949" s="80" t="s">
        <v>7355</v>
      </c>
      <c r="E3949" s="80" t="s">
        <v>7356</v>
      </c>
      <c r="F3949" s="80" t="s">
        <v>7453</v>
      </c>
      <c r="G3949" s="80" t="s">
        <v>7424</v>
      </c>
      <c r="H3949" s="80" t="s">
        <v>7455</v>
      </c>
      <c r="I3949" s="80" t="s">
        <v>7454</v>
      </c>
      <c r="J3949" s="80">
        <v>2.6</v>
      </c>
      <c r="K3949" s="80">
        <v>4050</v>
      </c>
      <c r="L3949" s="73"/>
    </row>
    <row r="3950" ht="60" customHeight="1" spans="1:12">
      <c r="A3950" s="80">
        <v>3948</v>
      </c>
      <c r="B3950" s="81" t="s">
        <v>6948</v>
      </c>
      <c r="C3950" s="80" t="s">
        <v>7354</v>
      </c>
      <c r="D3950" s="80" t="s">
        <v>7355</v>
      </c>
      <c r="E3950" s="80" t="s">
        <v>7361</v>
      </c>
      <c r="F3950" s="80" t="s">
        <v>7453</v>
      </c>
      <c r="G3950" s="80" t="s">
        <v>7365</v>
      </c>
      <c r="H3950" s="80" t="s">
        <v>7368</v>
      </c>
      <c r="I3950" s="80" t="s">
        <v>7456</v>
      </c>
      <c r="J3950" s="80">
        <v>3.5</v>
      </c>
      <c r="K3950" s="80">
        <v>6270</v>
      </c>
      <c r="L3950" s="73"/>
    </row>
    <row r="3951" ht="60" customHeight="1" spans="1:12">
      <c r="A3951" s="80">
        <v>3949</v>
      </c>
      <c r="B3951" s="81" t="s">
        <v>6948</v>
      </c>
      <c r="C3951" s="80" t="s">
        <v>7354</v>
      </c>
      <c r="D3951" s="80" t="s">
        <v>7355</v>
      </c>
      <c r="E3951" s="80" t="s">
        <v>7361</v>
      </c>
      <c r="F3951" s="80" t="s">
        <v>7453</v>
      </c>
      <c r="G3951" s="80" t="s">
        <v>7380</v>
      </c>
      <c r="H3951" s="80" t="s">
        <v>7457</v>
      </c>
      <c r="I3951" s="80" t="s">
        <v>7456</v>
      </c>
      <c r="J3951" s="80">
        <v>3.3</v>
      </c>
      <c r="K3951" s="80">
        <v>6270</v>
      </c>
      <c r="L3951" s="73"/>
    </row>
    <row r="3952" ht="60" customHeight="1" spans="1:12">
      <c r="A3952" s="80">
        <v>3950</v>
      </c>
      <c r="B3952" s="81" t="s">
        <v>6948</v>
      </c>
      <c r="C3952" s="80" t="s">
        <v>7354</v>
      </c>
      <c r="D3952" s="80" t="s">
        <v>7355</v>
      </c>
      <c r="E3952" s="80" t="s">
        <v>7361</v>
      </c>
      <c r="F3952" s="80" t="s">
        <v>7453</v>
      </c>
      <c r="G3952" s="80" t="s">
        <v>7424</v>
      </c>
      <c r="H3952" s="80" t="s">
        <v>7458</v>
      </c>
      <c r="I3952" s="80" t="s">
        <v>7456</v>
      </c>
      <c r="J3952" s="80">
        <v>3.3</v>
      </c>
      <c r="K3952" s="80">
        <v>6270</v>
      </c>
      <c r="L3952" s="73"/>
    </row>
    <row r="3953" ht="60" customHeight="1" spans="1:12">
      <c r="A3953" s="80">
        <v>3951</v>
      </c>
      <c r="B3953" s="81" t="s">
        <v>6948</v>
      </c>
      <c r="C3953" s="80" t="s">
        <v>7354</v>
      </c>
      <c r="D3953" s="80" t="s">
        <v>7355</v>
      </c>
      <c r="E3953" s="80" t="s">
        <v>7361</v>
      </c>
      <c r="F3953" s="80" t="s">
        <v>7453</v>
      </c>
      <c r="G3953" s="80" t="s">
        <v>7380</v>
      </c>
      <c r="H3953" s="80" t="s">
        <v>7459</v>
      </c>
      <c r="I3953" s="80" t="s">
        <v>7456</v>
      </c>
      <c r="J3953" s="80">
        <v>3.3</v>
      </c>
      <c r="K3953" s="80">
        <v>6270</v>
      </c>
      <c r="L3953" s="73"/>
    </row>
    <row r="3954" ht="60" customHeight="1" spans="1:12">
      <c r="A3954" s="80">
        <v>3952</v>
      </c>
      <c r="B3954" s="81" t="s">
        <v>6948</v>
      </c>
      <c r="C3954" s="80" t="s">
        <v>7354</v>
      </c>
      <c r="D3954" s="80" t="s">
        <v>7355</v>
      </c>
      <c r="E3954" s="80" t="s">
        <v>7356</v>
      </c>
      <c r="F3954" s="86" t="s">
        <v>457</v>
      </c>
      <c r="G3954" s="80" t="s">
        <v>7358</v>
      </c>
      <c r="H3954" s="80" t="s">
        <v>7460</v>
      </c>
      <c r="I3954" s="80" t="s">
        <v>7461</v>
      </c>
      <c r="J3954" s="86">
        <v>3.3</v>
      </c>
      <c r="K3954" s="80">
        <v>4050</v>
      </c>
      <c r="L3954" s="73"/>
    </row>
    <row r="3955" ht="60" customHeight="1" spans="1:12">
      <c r="A3955" s="80">
        <v>3953</v>
      </c>
      <c r="B3955" s="81" t="s">
        <v>6948</v>
      </c>
      <c r="C3955" s="80" t="s">
        <v>7354</v>
      </c>
      <c r="D3955" s="80" t="s">
        <v>7355</v>
      </c>
      <c r="E3955" s="80" t="s">
        <v>7361</v>
      </c>
      <c r="F3955" s="86" t="s">
        <v>457</v>
      </c>
      <c r="G3955" s="80" t="s">
        <v>7358</v>
      </c>
      <c r="H3955" s="80" t="s">
        <v>7462</v>
      </c>
      <c r="I3955" s="80" t="s">
        <v>7463</v>
      </c>
      <c r="J3955" s="86">
        <v>3.3</v>
      </c>
      <c r="K3955" s="80">
        <v>6270</v>
      </c>
      <c r="L3955" s="73"/>
    </row>
    <row r="3956" ht="60" customHeight="1" spans="1:12">
      <c r="A3956" s="80">
        <v>3954</v>
      </c>
      <c r="B3956" s="81" t="s">
        <v>6948</v>
      </c>
      <c r="C3956" s="80" t="s">
        <v>7354</v>
      </c>
      <c r="D3956" s="80" t="s">
        <v>7355</v>
      </c>
      <c r="E3956" s="80" t="s">
        <v>7464</v>
      </c>
      <c r="F3956" s="86" t="s">
        <v>457</v>
      </c>
      <c r="G3956" s="80" t="s">
        <v>7397</v>
      </c>
      <c r="H3956" s="80" t="s">
        <v>7465</v>
      </c>
      <c r="I3956" s="80" t="s">
        <v>7466</v>
      </c>
      <c r="J3956" s="86">
        <v>12.5</v>
      </c>
      <c r="K3956" s="141">
        <v>26700</v>
      </c>
      <c r="L3956" s="73"/>
    </row>
    <row r="3957" ht="60" customHeight="1" spans="1:12">
      <c r="A3957" s="80">
        <v>3955</v>
      </c>
      <c r="B3957" s="66" t="s">
        <v>6948</v>
      </c>
      <c r="C3957" s="67" t="s">
        <v>7354</v>
      </c>
      <c r="D3957" s="67" t="s">
        <v>7355</v>
      </c>
      <c r="E3957" s="80" t="s">
        <v>7356</v>
      </c>
      <c r="F3957" s="67" t="s">
        <v>5045</v>
      </c>
      <c r="G3957" s="67" t="s">
        <v>7358</v>
      </c>
      <c r="H3957" s="67" t="s">
        <v>7467</v>
      </c>
      <c r="I3957" s="67" t="s">
        <v>7391</v>
      </c>
      <c r="J3957" s="71">
        <v>1.7</v>
      </c>
      <c r="K3957" s="80">
        <v>4050</v>
      </c>
      <c r="L3957" s="73"/>
    </row>
    <row r="3958" ht="60" customHeight="1" spans="1:12">
      <c r="A3958" s="80">
        <v>3956</v>
      </c>
      <c r="B3958" s="66" t="s">
        <v>6948</v>
      </c>
      <c r="C3958" s="67" t="s">
        <v>7354</v>
      </c>
      <c r="D3958" s="67" t="s">
        <v>7355</v>
      </c>
      <c r="E3958" s="80" t="s">
        <v>7356</v>
      </c>
      <c r="F3958" s="67" t="s">
        <v>5045</v>
      </c>
      <c r="G3958" s="67" t="s">
        <v>7358</v>
      </c>
      <c r="H3958" s="67" t="s">
        <v>7468</v>
      </c>
      <c r="I3958" s="67" t="s">
        <v>7391</v>
      </c>
      <c r="J3958" s="71">
        <v>3.2</v>
      </c>
      <c r="K3958" s="80">
        <v>4050</v>
      </c>
      <c r="L3958" s="73"/>
    </row>
    <row r="3959" ht="60" customHeight="1" spans="1:12">
      <c r="A3959" s="80">
        <v>3957</v>
      </c>
      <c r="B3959" s="66" t="s">
        <v>6948</v>
      </c>
      <c r="C3959" s="67" t="s">
        <v>7354</v>
      </c>
      <c r="D3959" s="67" t="s">
        <v>7355</v>
      </c>
      <c r="E3959" s="80" t="s">
        <v>7361</v>
      </c>
      <c r="F3959" s="67" t="s">
        <v>5045</v>
      </c>
      <c r="G3959" s="67" t="s">
        <v>7358</v>
      </c>
      <c r="H3959" s="67" t="s">
        <v>7469</v>
      </c>
      <c r="I3959" s="67" t="s">
        <v>7394</v>
      </c>
      <c r="J3959" s="71">
        <v>3.2</v>
      </c>
      <c r="K3959" s="80">
        <v>6270</v>
      </c>
      <c r="L3959" s="73"/>
    </row>
    <row r="3960" ht="60" customHeight="1" spans="1:12">
      <c r="A3960" s="80">
        <v>3958</v>
      </c>
      <c r="B3960" s="66" t="s">
        <v>6948</v>
      </c>
      <c r="C3960" s="67" t="s">
        <v>7354</v>
      </c>
      <c r="D3960" s="67" t="s">
        <v>7355</v>
      </c>
      <c r="E3960" s="80" t="s">
        <v>7396</v>
      </c>
      <c r="F3960" s="67" t="s">
        <v>5045</v>
      </c>
      <c r="G3960" s="67" t="s">
        <v>7438</v>
      </c>
      <c r="H3960" s="67" t="s">
        <v>7470</v>
      </c>
      <c r="I3960" s="67" t="s">
        <v>7399</v>
      </c>
      <c r="J3960" s="71">
        <v>11.5</v>
      </c>
      <c r="K3960" s="141">
        <v>26700</v>
      </c>
      <c r="L3960" s="73"/>
    </row>
    <row r="3961" ht="60" customHeight="1" spans="1:12">
      <c r="A3961" s="80">
        <v>3959</v>
      </c>
      <c r="B3961" s="66" t="s">
        <v>6948</v>
      </c>
      <c r="C3961" s="67" t="s">
        <v>7354</v>
      </c>
      <c r="D3961" s="67" t="s">
        <v>7355</v>
      </c>
      <c r="E3961" s="80" t="s">
        <v>7396</v>
      </c>
      <c r="F3961" s="67" t="s">
        <v>5045</v>
      </c>
      <c r="G3961" s="67" t="s">
        <v>7438</v>
      </c>
      <c r="H3961" s="67" t="s">
        <v>7471</v>
      </c>
      <c r="I3961" s="67" t="s">
        <v>7399</v>
      </c>
      <c r="J3961" s="71">
        <v>11.5</v>
      </c>
      <c r="K3961" s="141">
        <v>26700</v>
      </c>
      <c r="L3961" s="73"/>
    </row>
    <row r="3962" ht="60" customHeight="1" spans="1:12">
      <c r="A3962" s="80">
        <v>3960</v>
      </c>
      <c r="B3962" s="66" t="s">
        <v>6948</v>
      </c>
      <c r="C3962" s="67" t="s">
        <v>7354</v>
      </c>
      <c r="D3962" s="67" t="s">
        <v>7355</v>
      </c>
      <c r="E3962" s="80" t="s">
        <v>7396</v>
      </c>
      <c r="F3962" s="67" t="s">
        <v>5045</v>
      </c>
      <c r="G3962" s="67" t="s">
        <v>7438</v>
      </c>
      <c r="H3962" s="67" t="s">
        <v>7472</v>
      </c>
      <c r="I3962" s="67" t="s">
        <v>7399</v>
      </c>
      <c r="J3962" s="71">
        <v>17</v>
      </c>
      <c r="K3962" s="141">
        <v>26700</v>
      </c>
      <c r="L3962" s="73"/>
    </row>
    <row r="3963" ht="60" customHeight="1" spans="1:12">
      <c r="A3963" s="80">
        <v>3961</v>
      </c>
      <c r="B3963" s="66" t="s">
        <v>6948</v>
      </c>
      <c r="C3963" s="67" t="s">
        <v>7354</v>
      </c>
      <c r="D3963" s="67" t="s">
        <v>7355</v>
      </c>
      <c r="E3963" s="80" t="s">
        <v>7396</v>
      </c>
      <c r="F3963" s="67" t="s">
        <v>5045</v>
      </c>
      <c r="G3963" s="67" t="s">
        <v>7438</v>
      </c>
      <c r="H3963" s="67" t="s">
        <v>7473</v>
      </c>
      <c r="I3963" s="67" t="s">
        <v>7474</v>
      </c>
      <c r="J3963" s="71">
        <v>15.4</v>
      </c>
      <c r="K3963" s="141">
        <v>26700</v>
      </c>
      <c r="L3963" s="73"/>
    </row>
    <row r="3964" ht="60" customHeight="1" spans="1:12">
      <c r="A3964" s="80">
        <v>3962</v>
      </c>
      <c r="B3964" s="66" t="s">
        <v>6948</v>
      </c>
      <c r="C3964" s="67" t="s">
        <v>7354</v>
      </c>
      <c r="D3964" s="67" t="s">
        <v>7355</v>
      </c>
      <c r="E3964" s="80" t="s">
        <v>7404</v>
      </c>
      <c r="F3964" s="67" t="s">
        <v>5045</v>
      </c>
      <c r="G3964" s="67" t="s">
        <v>7438</v>
      </c>
      <c r="H3964" s="67" t="s">
        <v>7475</v>
      </c>
      <c r="I3964" s="67" t="s">
        <v>7406</v>
      </c>
      <c r="J3964" s="71">
        <v>17</v>
      </c>
      <c r="K3964" s="141">
        <v>41580</v>
      </c>
      <c r="L3964" s="73"/>
    </row>
    <row r="3965" ht="60" customHeight="1" spans="1:12">
      <c r="A3965" s="80">
        <v>3963</v>
      </c>
      <c r="B3965" s="66" t="s">
        <v>6948</v>
      </c>
      <c r="C3965" s="67" t="s">
        <v>7354</v>
      </c>
      <c r="D3965" s="67" t="s">
        <v>7355</v>
      </c>
      <c r="E3965" s="80" t="s">
        <v>7404</v>
      </c>
      <c r="F3965" s="67" t="s">
        <v>5045</v>
      </c>
      <c r="G3965" s="67" t="s">
        <v>7438</v>
      </c>
      <c r="H3965" s="67" t="s">
        <v>7476</v>
      </c>
      <c r="I3965" s="67" t="s">
        <v>7406</v>
      </c>
      <c r="J3965" s="71">
        <v>17</v>
      </c>
      <c r="K3965" s="141">
        <v>41580</v>
      </c>
      <c r="L3965" s="73"/>
    </row>
    <row r="3966" ht="60" customHeight="1" spans="1:12">
      <c r="A3966" s="80">
        <v>3964</v>
      </c>
      <c r="B3966" s="81" t="s">
        <v>6948</v>
      </c>
      <c r="C3966" s="80" t="s">
        <v>7354</v>
      </c>
      <c r="D3966" s="80" t="s">
        <v>7355</v>
      </c>
      <c r="E3966" s="80" t="s">
        <v>7396</v>
      </c>
      <c r="F3966" s="80" t="s">
        <v>7332</v>
      </c>
      <c r="G3966" s="80" t="s">
        <v>7438</v>
      </c>
      <c r="H3966" s="80" t="s">
        <v>7477</v>
      </c>
      <c r="I3966" s="80" t="s">
        <v>7414</v>
      </c>
      <c r="J3966" s="80">
        <v>5.9</v>
      </c>
      <c r="K3966" s="141">
        <v>26700</v>
      </c>
      <c r="L3966" s="73"/>
    </row>
    <row r="3967" ht="60" customHeight="1" spans="1:12">
      <c r="A3967" s="80">
        <v>3965</v>
      </c>
      <c r="B3967" s="81" t="s">
        <v>6948</v>
      </c>
      <c r="C3967" s="80" t="s">
        <v>7354</v>
      </c>
      <c r="D3967" s="80" t="s">
        <v>7355</v>
      </c>
      <c r="E3967" s="80" t="s">
        <v>7396</v>
      </c>
      <c r="F3967" s="80" t="s">
        <v>7332</v>
      </c>
      <c r="G3967" s="80" t="s">
        <v>7478</v>
      </c>
      <c r="H3967" s="80" t="s">
        <v>7479</v>
      </c>
      <c r="I3967" s="80" t="s">
        <v>7414</v>
      </c>
      <c r="J3967" s="80">
        <v>6.6</v>
      </c>
      <c r="K3967" s="141">
        <v>26700</v>
      </c>
      <c r="L3967" s="73"/>
    </row>
    <row r="3968" ht="60" customHeight="1" spans="1:12">
      <c r="A3968" s="80">
        <v>3966</v>
      </c>
      <c r="B3968" s="81" t="s">
        <v>6948</v>
      </c>
      <c r="C3968" s="80" t="s">
        <v>7354</v>
      </c>
      <c r="D3968" s="80" t="s">
        <v>7355</v>
      </c>
      <c r="E3968" s="65" t="s">
        <v>7396</v>
      </c>
      <c r="F3968" s="80" t="s">
        <v>7332</v>
      </c>
      <c r="G3968" s="80" t="s">
        <v>7478</v>
      </c>
      <c r="H3968" s="80" t="s">
        <v>7480</v>
      </c>
      <c r="I3968" s="80" t="s">
        <v>7414</v>
      </c>
      <c r="J3968" s="80">
        <v>6.6</v>
      </c>
      <c r="K3968" s="141">
        <v>26700</v>
      </c>
      <c r="L3968" s="73"/>
    </row>
    <row r="3969" ht="60" customHeight="1" spans="1:12">
      <c r="A3969" s="80">
        <v>3967</v>
      </c>
      <c r="B3969" s="81" t="s">
        <v>6948</v>
      </c>
      <c r="C3969" s="80" t="s">
        <v>7354</v>
      </c>
      <c r="D3969" s="80" t="s">
        <v>7355</v>
      </c>
      <c r="E3969" s="80" t="s">
        <v>7396</v>
      </c>
      <c r="F3969" s="80" t="s">
        <v>2812</v>
      </c>
      <c r="G3969" s="80" t="s">
        <v>7481</v>
      </c>
      <c r="H3969" s="80" t="s">
        <v>7482</v>
      </c>
      <c r="I3969" s="80" t="s">
        <v>7414</v>
      </c>
      <c r="J3969" s="80">
        <v>17.3</v>
      </c>
      <c r="K3969" s="141">
        <v>26700</v>
      </c>
      <c r="L3969" s="73"/>
    </row>
    <row r="3970" ht="60" customHeight="1" spans="1:12">
      <c r="A3970" s="80">
        <v>3968</v>
      </c>
      <c r="B3970" s="81" t="s">
        <v>6948</v>
      </c>
      <c r="C3970" s="80" t="s">
        <v>7354</v>
      </c>
      <c r="D3970" s="80" t="s">
        <v>7355</v>
      </c>
      <c r="E3970" s="80" t="s">
        <v>7396</v>
      </c>
      <c r="F3970" s="80" t="s">
        <v>2812</v>
      </c>
      <c r="G3970" s="80" t="s">
        <v>7481</v>
      </c>
      <c r="H3970" s="80" t="s">
        <v>7483</v>
      </c>
      <c r="I3970" s="80" t="s">
        <v>7414</v>
      </c>
      <c r="J3970" s="80">
        <v>15.5</v>
      </c>
      <c r="K3970" s="141">
        <v>26700</v>
      </c>
      <c r="L3970" s="73"/>
    </row>
    <row r="3971" ht="60" customHeight="1" spans="1:12">
      <c r="A3971" s="80">
        <v>3969</v>
      </c>
      <c r="B3971" s="81" t="s">
        <v>6948</v>
      </c>
      <c r="C3971" s="80" t="s">
        <v>7354</v>
      </c>
      <c r="D3971" s="80" t="s">
        <v>7355</v>
      </c>
      <c r="E3971" s="80" t="s">
        <v>7356</v>
      </c>
      <c r="F3971" s="80" t="s">
        <v>2812</v>
      </c>
      <c r="G3971" s="80" t="s">
        <v>7484</v>
      </c>
      <c r="H3971" s="80" t="s">
        <v>7485</v>
      </c>
      <c r="I3971" s="80" t="s">
        <v>7367</v>
      </c>
      <c r="J3971" s="80">
        <v>3.1</v>
      </c>
      <c r="K3971" s="80">
        <v>4050</v>
      </c>
      <c r="L3971" s="73"/>
    </row>
    <row r="3972" ht="60" customHeight="1" spans="1:12">
      <c r="A3972" s="80">
        <v>3970</v>
      </c>
      <c r="B3972" s="81" t="s">
        <v>6948</v>
      </c>
      <c r="C3972" s="80" t="s">
        <v>7354</v>
      </c>
      <c r="D3972" s="80" t="s">
        <v>7355</v>
      </c>
      <c r="E3972" s="80" t="s">
        <v>7356</v>
      </c>
      <c r="F3972" s="80" t="s">
        <v>2812</v>
      </c>
      <c r="G3972" s="80" t="s">
        <v>7484</v>
      </c>
      <c r="H3972" s="80" t="s">
        <v>7486</v>
      </c>
      <c r="I3972" s="80" t="s">
        <v>7367</v>
      </c>
      <c r="J3972" s="80">
        <v>2.6</v>
      </c>
      <c r="K3972" s="80">
        <v>4050</v>
      </c>
      <c r="L3972" s="73"/>
    </row>
    <row r="3973" ht="60" customHeight="1" spans="1:12">
      <c r="A3973" s="80">
        <v>3971</v>
      </c>
      <c r="B3973" s="81" t="s">
        <v>6948</v>
      </c>
      <c r="C3973" s="80" t="s">
        <v>7354</v>
      </c>
      <c r="D3973" s="80" t="s">
        <v>7355</v>
      </c>
      <c r="E3973" s="65" t="s">
        <v>7361</v>
      </c>
      <c r="F3973" s="80" t="s">
        <v>2812</v>
      </c>
      <c r="G3973" s="80" t="s">
        <v>7484</v>
      </c>
      <c r="H3973" s="80" t="s">
        <v>7487</v>
      </c>
      <c r="I3973" s="80" t="s">
        <v>7369</v>
      </c>
      <c r="J3973" s="80">
        <v>3.3</v>
      </c>
      <c r="K3973" s="80">
        <v>6270</v>
      </c>
      <c r="L3973" s="73"/>
    </row>
    <row r="3974" ht="60" customHeight="1" spans="1:12">
      <c r="A3974" s="80">
        <v>3972</v>
      </c>
      <c r="B3974" s="81" t="s">
        <v>6948</v>
      </c>
      <c r="C3974" s="80" t="s">
        <v>7354</v>
      </c>
      <c r="D3974" s="80" t="s">
        <v>7355</v>
      </c>
      <c r="E3974" s="86" t="s">
        <v>7356</v>
      </c>
      <c r="F3974" s="80" t="s">
        <v>436</v>
      </c>
      <c r="G3974" s="80" t="s">
        <v>7358</v>
      </c>
      <c r="H3974" s="86" t="s">
        <v>7378</v>
      </c>
      <c r="I3974" s="86" t="s">
        <v>7367</v>
      </c>
      <c r="J3974" s="86">
        <v>3.3</v>
      </c>
      <c r="K3974" s="80">
        <v>4050</v>
      </c>
      <c r="L3974" s="73"/>
    </row>
    <row r="3975" ht="60" customHeight="1" spans="1:12">
      <c r="A3975" s="80">
        <v>3973</v>
      </c>
      <c r="B3975" s="81" t="s">
        <v>6948</v>
      </c>
      <c r="C3975" s="80" t="s">
        <v>7354</v>
      </c>
      <c r="D3975" s="80" t="s">
        <v>7355</v>
      </c>
      <c r="E3975" s="80" t="s">
        <v>7361</v>
      </c>
      <c r="F3975" s="80" t="s">
        <v>436</v>
      </c>
      <c r="G3975" s="80" t="s">
        <v>7358</v>
      </c>
      <c r="H3975" s="80" t="s">
        <v>7368</v>
      </c>
      <c r="I3975" s="80" t="s">
        <v>7488</v>
      </c>
      <c r="J3975" s="80">
        <v>3.3</v>
      </c>
      <c r="K3975" s="80">
        <v>6270</v>
      </c>
      <c r="L3975" s="73"/>
    </row>
    <row r="3976" ht="60" customHeight="1" spans="1:12">
      <c r="A3976" s="80">
        <v>3974</v>
      </c>
      <c r="B3976" s="81" t="s">
        <v>6948</v>
      </c>
      <c r="C3976" s="80" t="s">
        <v>7354</v>
      </c>
      <c r="D3976" s="80" t="s">
        <v>7355</v>
      </c>
      <c r="E3976" s="80" t="s">
        <v>7361</v>
      </c>
      <c r="F3976" s="80" t="s">
        <v>436</v>
      </c>
      <c r="G3976" s="80" t="s">
        <v>7358</v>
      </c>
      <c r="H3976" s="80" t="s">
        <v>7382</v>
      </c>
      <c r="I3976" s="80" t="s">
        <v>7488</v>
      </c>
      <c r="J3976" s="80">
        <v>3.7</v>
      </c>
      <c r="K3976" s="80">
        <v>6270</v>
      </c>
      <c r="L3976" s="73"/>
    </row>
    <row r="3977" ht="60" customHeight="1" spans="1:12">
      <c r="A3977" s="80">
        <v>3975</v>
      </c>
      <c r="B3977" s="81" t="s">
        <v>6948</v>
      </c>
      <c r="C3977" s="80" t="s">
        <v>7354</v>
      </c>
      <c r="D3977" s="80" t="s">
        <v>7355</v>
      </c>
      <c r="E3977" s="80" t="s">
        <v>7361</v>
      </c>
      <c r="F3977" s="80" t="s">
        <v>436</v>
      </c>
      <c r="G3977" s="80" t="s">
        <v>7358</v>
      </c>
      <c r="H3977" s="80" t="s">
        <v>7489</v>
      </c>
      <c r="I3977" s="80" t="s">
        <v>7488</v>
      </c>
      <c r="J3977" s="80">
        <v>3.7</v>
      </c>
      <c r="K3977" s="80">
        <v>6270</v>
      </c>
      <c r="L3977" s="73"/>
    </row>
    <row r="3978" ht="60" customHeight="1" spans="1:12">
      <c r="A3978" s="80">
        <v>3976</v>
      </c>
      <c r="B3978" s="81" t="s">
        <v>6948</v>
      </c>
      <c r="C3978" s="80" t="s">
        <v>7354</v>
      </c>
      <c r="D3978" s="80" t="s">
        <v>7355</v>
      </c>
      <c r="E3978" s="80" t="s">
        <v>7396</v>
      </c>
      <c r="F3978" s="80" t="s">
        <v>436</v>
      </c>
      <c r="G3978" s="80" t="s">
        <v>7438</v>
      </c>
      <c r="H3978" s="80" t="s">
        <v>7490</v>
      </c>
      <c r="I3978" s="80" t="s">
        <v>7491</v>
      </c>
      <c r="J3978" s="80">
        <v>14.5</v>
      </c>
      <c r="K3978" s="141">
        <v>26700</v>
      </c>
      <c r="L3978" s="73"/>
    </row>
    <row r="3979" ht="60" customHeight="1" spans="1:12">
      <c r="A3979" s="80">
        <v>3977</v>
      </c>
      <c r="B3979" s="81" t="s">
        <v>6948</v>
      </c>
      <c r="C3979" s="80" t="s">
        <v>7354</v>
      </c>
      <c r="D3979" s="80" t="s">
        <v>7355</v>
      </c>
      <c r="E3979" s="80" t="s">
        <v>7396</v>
      </c>
      <c r="F3979" s="80" t="s">
        <v>436</v>
      </c>
      <c r="G3979" s="80" t="s">
        <v>7438</v>
      </c>
      <c r="H3979" s="80" t="s">
        <v>7492</v>
      </c>
      <c r="I3979" s="80" t="s">
        <v>7491</v>
      </c>
      <c r="J3979" s="80">
        <v>14.7</v>
      </c>
      <c r="K3979" s="141">
        <v>26700</v>
      </c>
      <c r="L3979" s="73"/>
    </row>
    <row r="3980" ht="60" customHeight="1" spans="1:12">
      <c r="A3980" s="80">
        <v>3978</v>
      </c>
      <c r="B3980" s="81" t="s">
        <v>6948</v>
      </c>
      <c r="C3980" s="80" t="s">
        <v>7354</v>
      </c>
      <c r="D3980" s="80" t="s">
        <v>7355</v>
      </c>
      <c r="E3980" s="80" t="s">
        <v>7404</v>
      </c>
      <c r="F3980" s="80" t="s">
        <v>436</v>
      </c>
      <c r="G3980" s="80" t="s">
        <v>7438</v>
      </c>
      <c r="H3980" s="80" t="s">
        <v>7493</v>
      </c>
      <c r="I3980" s="86" t="s">
        <v>7494</v>
      </c>
      <c r="J3980" s="80">
        <v>18.4</v>
      </c>
      <c r="K3980" s="141">
        <v>41580</v>
      </c>
      <c r="L3980" s="73"/>
    </row>
    <row r="3981" ht="60" customHeight="1" spans="1:12">
      <c r="A3981" s="80">
        <v>3979</v>
      </c>
      <c r="B3981" s="81" t="s">
        <v>6948</v>
      </c>
      <c r="C3981" s="80" t="s">
        <v>7354</v>
      </c>
      <c r="D3981" s="80" t="s">
        <v>7355</v>
      </c>
      <c r="E3981" s="83" t="s">
        <v>7356</v>
      </c>
      <c r="F3981" s="83" t="s">
        <v>7495</v>
      </c>
      <c r="G3981" s="83" t="s">
        <v>7365</v>
      </c>
      <c r="H3981" s="80" t="s">
        <v>7378</v>
      </c>
      <c r="I3981" s="80" t="s">
        <v>7496</v>
      </c>
      <c r="J3981" s="80">
        <v>3.3</v>
      </c>
      <c r="K3981" s="80">
        <v>4050</v>
      </c>
      <c r="L3981" s="73"/>
    </row>
    <row r="3982" ht="60" customHeight="1" spans="1:12">
      <c r="A3982" s="80">
        <v>3980</v>
      </c>
      <c r="B3982" s="81" t="s">
        <v>6948</v>
      </c>
      <c r="C3982" s="80" t="s">
        <v>7354</v>
      </c>
      <c r="D3982" s="80" t="s">
        <v>7355</v>
      </c>
      <c r="E3982" s="83" t="s">
        <v>7361</v>
      </c>
      <c r="F3982" s="83" t="s">
        <v>7495</v>
      </c>
      <c r="G3982" s="83" t="s">
        <v>7365</v>
      </c>
      <c r="H3982" s="80" t="s">
        <v>7368</v>
      </c>
      <c r="I3982" s="80" t="s">
        <v>7497</v>
      </c>
      <c r="J3982" s="80">
        <v>3.3</v>
      </c>
      <c r="K3982" s="80">
        <v>6270</v>
      </c>
      <c r="L3982" s="73"/>
    </row>
    <row r="3983" ht="60" customHeight="1" spans="1:12">
      <c r="A3983" s="80">
        <v>3981</v>
      </c>
      <c r="B3983" s="81" t="s">
        <v>6948</v>
      </c>
      <c r="C3983" s="80" t="s">
        <v>7354</v>
      </c>
      <c r="D3983" s="80" t="s">
        <v>7355</v>
      </c>
      <c r="E3983" s="80" t="s">
        <v>7356</v>
      </c>
      <c r="F3983" s="80" t="s">
        <v>7498</v>
      </c>
      <c r="G3983" s="80" t="s">
        <v>7424</v>
      </c>
      <c r="H3983" s="80" t="s">
        <v>7499</v>
      </c>
      <c r="I3983" s="80" t="s">
        <v>7500</v>
      </c>
      <c r="J3983" s="80">
        <v>2.6</v>
      </c>
      <c r="K3983" s="80">
        <v>4050</v>
      </c>
      <c r="L3983" s="73"/>
    </row>
    <row r="3984" ht="60" customHeight="1" spans="1:12">
      <c r="A3984" s="80">
        <v>3982</v>
      </c>
      <c r="B3984" s="81" t="s">
        <v>6948</v>
      </c>
      <c r="C3984" s="80" t="s">
        <v>7354</v>
      </c>
      <c r="D3984" s="80" t="s">
        <v>7355</v>
      </c>
      <c r="E3984" s="80" t="s">
        <v>7361</v>
      </c>
      <c r="F3984" s="80" t="s">
        <v>7498</v>
      </c>
      <c r="G3984" s="80" t="s">
        <v>7424</v>
      </c>
      <c r="H3984" s="80" t="s">
        <v>7501</v>
      </c>
      <c r="I3984" s="80" t="s">
        <v>7502</v>
      </c>
      <c r="J3984" s="80">
        <v>3.3</v>
      </c>
      <c r="K3984" s="80">
        <v>6270</v>
      </c>
      <c r="L3984" s="73"/>
    </row>
    <row r="3985" ht="60" customHeight="1" spans="1:12">
      <c r="A3985" s="80">
        <v>3983</v>
      </c>
      <c r="B3985" s="81" t="s">
        <v>6948</v>
      </c>
      <c r="C3985" s="80" t="s">
        <v>7354</v>
      </c>
      <c r="D3985" s="80" t="s">
        <v>7355</v>
      </c>
      <c r="E3985" s="80" t="s">
        <v>7396</v>
      </c>
      <c r="F3985" s="80" t="s">
        <v>7498</v>
      </c>
      <c r="G3985" s="80" t="s">
        <v>7438</v>
      </c>
      <c r="H3985" s="80" t="s">
        <v>7503</v>
      </c>
      <c r="I3985" s="80" t="s">
        <v>7504</v>
      </c>
      <c r="J3985" s="80">
        <v>14.1</v>
      </c>
      <c r="K3985" s="141">
        <v>26700</v>
      </c>
      <c r="L3985" s="73"/>
    </row>
    <row r="3986" ht="60" customHeight="1" spans="1:12">
      <c r="A3986" s="80">
        <v>3984</v>
      </c>
      <c r="B3986" s="81" t="s">
        <v>6948</v>
      </c>
      <c r="C3986" s="80" t="s">
        <v>7354</v>
      </c>
      <c r="D3986" s="80" t="s">
        <v>7355</v>
      </c>
      <c r="E3986" s="80" t="s">
        <v>7419</v>
      </c>
      <c r="F3986" s="80" t="s">
        <v>7505</v>
      </c>
      <c r="G3986" s="80" t="s">
        <v>7420</v>
      </c>
      <c r="H3986" s="80" t="s">
        <v>7506</v>
      </c>
      <c r="I3986" s="80" t="s">
        <v>7507</v>
      </c>
      <c r="J3986" s="80">
        <v>6.8</v>
      </c>
      <c r="K3986" s="98">
        <v>3400</v>
      </c>
      <c r="L3986" s="73"/>
    </row>
    <row r="3987" ht="60" customHeight="1" spans="1:12">
      <c r="A3987" s="80">
        <v>3985</v>
      </c>
      <c r="B3987" s="68" t="s">
        <v>6948</v>
      </c>
      <c r="C3987" s="69" t="s">
        <v>7354</v>
      </c>
      <c r="D3987" s="69" t="s">
        <v>7355</v>
      </c>
      <c r="E3987" s="80" t="s">
        <v>7396</v>
      </c>
      <c r="F3987" s="69" t="s">
        <v>4992</v>
      </c>
      <c r="G3987" s="69" t="s">
        <v>7508</v>
      </c>
      <c r="H3987" s="69" t="s">
        <v>7509</v>
      </c>
      <c r="I3987" s="69" t="s">
        <v>7510</v>
      </c>
      <c r="J3987" s="80">
        <v>16</v>
      </c>
      <c r="K3987" s="141">
        <v>26700</v>
      </c>
      <c r="L3987" s="73"/>
    </row>
    <row r="3988" ht="60" customHeight="1" spans="1:12">
      <c r="A3988" s="80">
        <v>3986</v>
      </c>
      <c r="B3988" s="68" t="s">
        <v>6948</v>
      </c>
      <c r="C3988" s="69" t="s">
        <v>7354</v>
      </c>
      <c r="D3988" s="69" t="s">
        <v>7355</v>
      </c>
      <c r="E3988" s="80" t="s">
        <v>7404</v>
      </c>
      <c r="F3988" s="69" t="s">
        <v>4992</v>
      </c>
      <c r="G3988" s="69" t="s">
        <v>7508</v>
      </c>
      <c r="H3988" s="67" t="s">
        <v>7511</v>
      </c>
      <c r="I3988" s="67" t="s">
        <v>7512</v>
      </c>
      <c r="J3988" s="80">
        <v>16</v>
      </c>
      <c r="K3988" s="141">
        <v>41580</v>
      </c>
      <c r="L3988" s="73"/>
    </row>
    <row r="3989" ht="60" customHeight="1" spans="1:12">
      <c r="A3989" s="80">
        <v>3987</v>
      </c>
      <c r="B3989" s="68" t="s">
        <v>6948</v>
      </c>
      <c r="C3989" s="69" t="s">
        <v>7354</v>
      </c>
      <c r="D3989" s="69" t="s">
        <v>7355</v>
      </c>
      <c r="E3989" s="80" t="s">
        <v>7396</v>
      </c>
      <c r="F3989" s="69" t="s">
        <v>4992</v>
      </c>
      <c r="G3989" s="69" t="s">
        <v>7508</v>
      </c>
      <c r="H3989" s="69" t="s">
        <v>7513</v>
      </c>
      <c r="I3989" s="69" t="s">
        <v>7510</v>
      </c>
      <c r="J3989" s="80">
        <v>14.5</v>
      </c>
      <c r="K3989" s="141">
        <v>26700</v>
      </c>
      <c r="L3989" s="73"/>
    </row>
    <row r="3990" ht="60" customHeight="1" spans="1:12">
      <c r="A3990" s="80">
        <v>3988</v>
      </c>
      <c r="B3990" s="68" t="s">
        <v>6948</v>
      </c>
      <c r="C3990" s="69" t="s">
        <v>7354</v>
      </c>
      <c r="D3990" s="69" t="s">
        <v>7355</v>
      </c>
      <c r="E3990" s="80" t="s">
        <v>7404</v>
      </c>
      <c r="F3990" s="69" t="s">
        <v>4992</v>
      </c>
      <c r="G3990" s="69" t="s">
        <v>7508</v>
      </c>
      <c r="H3990" s="67" t="s">
        <v>7514</v>
      </c>
      <c r="I3990" s="67" t="s">
        <v>7512</v>
      </c>
      <c r="J3990" s="80">
        <v>14.5</v>
      </c>
      <c r="K3990" s="141">
        <v>41580</v>
      </c>
      <c r="L3990" s="73"/>
    </row>
    <row r="3991" ht="60" customHeight="1" spans="1:12">
      <c r="A3991" s="80">
        <v>3989</v>
      </c>
      <c r="B3991" s="105" t="s">
        <v>6948</v>
      </c>
      <c r="C3991" s="98" t="s">
        <v>7354</v>
      </c>
      <c r="D3991" s="98" t="s">
        <v>7355</v>
      </c>
      <c r="E3991" s="98" t="s">
        <v>7356</v>
      </c>
      <c r="F3991" s="98" t="s">
        <v>7515</v>
      </c>
      <c r="G3991" s="98" t="s">
        <v>7365</v>
      </c>
      <c r="H3991" s="98" t="s">
        <v>7516</v>
      </c>
      <c r="I3991" s="98" t="s">
        <v>7517</v>
      </c>
      <c r="J3991" s="98">
        <v>3.3</v>
      </c>
      <c r="K3991" s="67">
        <v>4050</v>
      </c>
      <c r="L3991" s="265"/>
    </row>
    <row r="3992" ht="60" customHeight="1" spans="1:12">
      <c r="A3992" s="80">
        <v>3990</v>
      </c>
      <c r="B3992" s="105" t="s">
        <v>6948</v>
      </c>
      <c r="C3992" s="98" t="s">
        <v>7354</v>
      </c>
      <c r="D3992" s="98" t="s">
        <v>7355</v>
      </c>
      <c r="E3992" s="98" t="s">
        <v>7356</v>
      </c>
      <c r="F3992" s="98" t="s">
        <v>7515</v>
      </c>
      <c r="G3992" s="98" t="s">
        <v>7365</v>
      </c>
      <c r="H3992" s="98" t="s">
        <v>7518</v>
      </c>
      <c r="I3992" s="98" t="s">
        <v>7519</v>
      </c>
      <c r="J3992" s="98">
        <v>3.3</v>
      </c>
      <c r="K3992" s="67">
        <v>4050</v>
      </c>
      <c r="L3992" s="265"/>
    </row>
    <row r="3993" ht="60" customHeight="1" spans="1:12">
      <c r="A3993" s="80">
        <v>3991</v>
      </c>
      <c r="B3993" s="66" t="s">
        <v>6948</v>
      </c>
      <c r="C3993" s="67" t="s">
        <v>7354</v>
      </c>
      <c r="D3993" s="67" t="s">
        <v>7355</v>
      </c>
      <c r="E3993" s="71" t="s">
        <v>7419</v>
      </c>
      <c r="F3993" s="67" t="s">
        <v>7520</v>
      </c>
      <c r="G3993" s="67" t="s">
        <v>7420</v>
      </c>
      <c r="H3993" s="67" t="s">
        <v>7521</v>
      </c>
      <c r="I3993" s="67" t="s">
        <v>7522</v>
      </c>
      <c r="J3993" s="67">
        <v>3.68</v>
      </c>
      <c r="K3993" s="98">
        <v>3400</v>
      </c>
      <c r="L3993" s="73"/>
    </row>
    <row r="3994" ht="60" customHeight="1" spans="1:12">
      <c r="A3994" s="80">
        <v>3992</v>
      </c>
      <c r="B3994" s="66" t="s">
        <v>6948</v>
      </c>
      <c r="C3994" s="67" t="s">
        <v>7354</v>
      </c>
      <c r="D3994" s="67" t="s">
        <v>7355</v>
      </c>
      <c r="E3994" s="71" t="s">
        <v>7361</v>
      </c>
      <c r="F3994" s="67" t="s">
        <v>7520</v>
      </c>
      <c r="G3994" s="67" t="s">
        <v>7365</v>
      </c>
      <c r="H3994" s="67" t="s">
        <v>7368</v>
      </c>
      <c r="I3994" s="67" t="s">
        <v>7523</v>
      </c>
      <c r="J3994" s="67">
        <v>3.5</v>
      </c>
      <c r="K3994" s="80">
        <v>6270</v>
      </c>
      <c r="L3994" s="73"/>
    </row>
    <row r="3995" ht="60" customHeight="1" spans="1:12">
      <c r="A3995" s="80">
        <v>3993</v>
      </c>
      <c r="B3995" s="81" t="s">
        <v>6948</v>
      </c>
      <c r="C3995" s="80" t="s">
        <v>7354</v>
      </c>
      <c r="D3995" s="80" t="s">
        <v>7355</v>
      </c>
      <c r="E3995" s="80" t="s">
        <v>7361</v>
      </c>
      <c r="F3995" s="80" t="s">
        <v>7524</v>
      </c>
      <c r="G3995" s="80" t="s">
        <v>7365</v>
      </c>
      <c r="H3995" s="80" t="s">
        <v>7382</v>
      </c>
      <c r="I3995" s="80" t="s">
        <v>7523</v>
      </c>
      <c r="J3995" s="80">
        <v>3.3</v>
      </c>
      <c r="K3995" s="80">
        <v>6270</v>
      </c>
      <c r="L3995" s="73"/>
    </row>
    <row r="3996" ht="60" customHeight="1" spans="1:12">
      <c r="A3996" s="80">
        <v>3994</v>
      </c>
      <c r="B3996" s="81" t="s">
        <v>6948</v>
      </c>
      <c r="C3996" s="80" t="s">
        <v>7354</v>
      </c>
      <c r="D3996" s="80" t="s">
        <v>7355</v>
      </c>
      <c r="E3996" s="80" t="s">
        <v>7356</v>
      </c>
      <c r="F3996" s="80" t="s">
        <v>7524</v>
      </c>
      <c r="G3996" s="80" t="s">
        <v>7365</v>
      </c>
      <c r="H3996" s="80" t="s">
        <v>7381</v>
      </c>
      <c r="I3996" s="80" t="s">
        <v>7525</v>
      </c>
      <c r="J3996" s="80">
        <v>3.3</v>
      </c>
      <c r="K3996" s="80">
        <v>4050</v>
      </c>
      <c r="L3996" s="73"/>
    </row>
    <row r="3997" ht="60" customHeight="1" spans="1:12">
      <c r="A3997" s="80">
        <v>3995</v>
      </c>
      <c r="B3997" s="259" t="s">
        <v>6948</v>
      </c>
      <c r="C3997" s="260" t="s">
        <v>7354</v>
      </c>
      <c r="D3997" s="260" t="s">
        <v>7355</v>
      </c>
      <c r="E3997" s="261" t="s">
        <v>7356</v>
      </c>
      <c r="F3997" s="262" t="s">
        <v>7526</v>
      </c>
      <c r="G3997" s="262" t="s">
        <v>7358</v>
      </c>
      <c r="H3997" s="262" t="s">
        <v>7381</v>
      </c>
      <c r="I3997" s="262" t="s">
        <v>7527</v>
      </c>
      <c r="J3997" s="262">
        <v>3.3</v>
      </c>
      <c r="K3997" s="80">
        <v>4050</v>
      </c>
      <c r="L3997" s="73"/>
    </row>
    <row r="3998" ht="60" customHeight="1" spans="1:12">
      <c r="A3998" s="80">
        <v>3996</v>
      </c>
      <c r="B3998" s="259" t="s">
        <v>6948</v>
      </c>
      <c r="C3998" s="260" t="s">
        <v>7354</v>
      </c>
      <c r="D3998" s="260" t="s">
        <v>7355</v>
      </c>
      <c r="E3998" s="261" t="s">
        <v>7361</v>
      </c>
      <c r="F3998" s="262" t="s">
        <v>7526</v>
      </c>
      <c r="G3998" s="262" t="s">
        <v>7358</v>
      </c>
      <c r="H3998" s="263" t="s">
        <v>7382</v>
      </c>
      <c r="I3998" s="263" t="s">
        <v>7528</v>
      </c>
      <c r="J3998" s="262">
        <v>3.3</v>
      </c>
      <c r="K3998" s="80">
        <v>6270</v>
      </c>
      <c r="L3998" s="73"/>
    </row>
    <row r="3999" ht="60" customHeight="1" spans="1:12">
      <c r="A3999" s="80">
        <v>3997</v>
      </c>
      <c r="B3999" s="81" t="s">
        <v>6948</v>
      </c>
      <c r="C3999" s="80" t="s">
        <v>7354</v>
      </c>
      <c r="D3999" s="80" t="s">
        <v>7355</v>
      </c>
      <c r="E3999" s="80" t="s">
        <v>7419</v>
      </c>
      <c r="F3999" s="80" t="s">
        <v>2234</v>
      </c>
      <c r="G3999" s="80" t="s">
        <v>7355</v>
      </c>
      <c r="H3999" s="80" t="s">
        <v>7521</v>
      </c>
      <c r="I3999" s="80" t="s">
        <v>7529</v>
      </c>
      <c r="J3999" s="80">
        <v>3.68</v>
      </c>
      <c r="K3999" s="98">
        <v>3400</v>
      </c>
      <c r="L3999" s="73"/>
    </row>
    <row r="4000" ht="60" customHeight="1" spans="1:12">
      <c r="A4000" s="80">
        <v>3998</v>
      </c>
      <c r="B4000" s="81" t="s">
        <v>6948</v>
      </c>
      <c r="C4000" s="80" t="s">
        <v>7354</v>
      </c>
      <c r="D4000" s="80" t="s">
        <v>7355</v>
      </c>
      <c r="E4000" s="80" t="s">
        <v>7419</v>
      </c>
      <c r="F4000" s="80" t="s">
        <v>2234</v>
      </c>
      <c r="G4000" s="80" t="s">
        <v>7355</v>
      </c>
      <c r="H4000" s="80" t="s">
        <v>7530</v>
      </c>
      <c r="I4000" s="80" t="s">
        <v>7529</v>
      </c>
      <c r="J4000" s="80">
        <v>4</v>
      </c>
      <c r="K4000" s="98">
        <v>3400</v>
      </c>
      <c r="L4000" s="73"/>
    </row>
    <row r="4001" ht="60" customHeight="1" spans="1:12">
      <c r="A4001" s="80">
        <v>3999</v>
      </c>
      <c r="B4001" s="264" t="s">
        <v>6948</v>
      </c>
      <c r="C4001" s="99" t="s">
        <v>7354</v>
      </c>
      <c r="D4001" s="99" t="s">
        <v>7355</v>
      </c>
      <c r="E4001" s="67" t="s">
        <v>7356</v>
      </c>
      <c r="F4001" s="67" t="s">
        <v>7531</v>
      </c>
      <c r="G4001" s="99" t="s">
        <v>7532</v>
      </c>
      <c r="H4001" s="67" t="s">
        <v>7533</v>
      </c>
      <c r="I4001" s="65" t="s">
        <v>7367</v>
      </c>
      <c r="J4001" s="80">
        <v>3.3</v>
      </c>
      <c r="K4001" s="80">
        <v>4050</v>
      </c>
      <c r="L4001" s="73"/>
    </row>
    <row r="4002" ht="60" customHeight="1" spans="1:12">
      <c r="A4002" s="80">
        <v>4000</v>
      </c>
      <c r="B4002" s="264" t="s">
        <v>6948</v>
      </c>
      <c r="C4002" s="99" t="s">
        <v>7354</v>
      </c>
      <c r="D4002" s="99" t="s">
        <v>7355</v>
      </c>
      <c r="E4002" s="67" t="s">
        <v>7356</v>
      </c>
      <c r="F4002" s="67" t="s">
        <v>7531</v>
      </c>
      <c r="G4002" s="99" t="s">
        <v>7532</v>
      </c>
      <c r="H4002" s="67" t="s">
        <v>7534</v>
      </c>
      <c r="I4002" s="65" t="s">
        <v>7367</v>
      </c>
      <c r="J4002" s="80">
        <v>3.3</v>
      </c>
      <c r="K4002" s="80">
        <v>4050</v>
      </c>
      <c r="L4002" s="73"/>
    </row>
    <row r="4003" ht="60" customHeight="1" spans="1:12">
      <c r="A4003" s="80">
        <v>4001</v>
      </c>
      <c r="B4003" s="264" t="s">
        <v>6948</v>
      </c>
      <c r="C4003" s="99" t="s">
        <v>7354</v>
      </c>
      <c r="D4003" s="99" t="s">
        <v>7355</v>
      </c>
      <c r="E4003" s="67" t="s">
        <v>7361</v>
      </c>
      <c r="F4003" s="67" t="s">
        <v>7531</v>
      </c>
      <c r="G4003" s="99" t="s">
        <v>7532</v>
      </c>
      <c r="H4003" s="67" t="s">
        <v>7535</v>
      </c>
      <c r="I4003" s="65" t="s">
        <v>7369</v>
      </c>
      <c r="J4003" s="80">
        <v>3.3</v>
      </c>
      <c r="K4003" s="80">
        <v>6270</v>
      </c>
      <c r="L4003" s="73"/>
    </row>
    <row r="4004" ht="60" customHeight="1" spans="1:12">
      <c r="A4004" s="80">
        <v>4002</v>
      </c>
      <c r="B4004" s="264" t="s">
        <v>6948</v>
      </c>
      <c r="C4004" s="99" t="s">
        <v>7354</v>
      </c>
      <c r="D4004" s="99" t="s">
        <v>7355</v>
      </c>
      <c r="E4004" s="67" t="s">
        <v>7361</v>
      </c>
      <c r="F4004" s="67" t="s">
        <v>7531</v>
      </c>
      <c r="G4004" s="99" t="s">
        <v>7536</v>
      </c>
      <c r="H4004" s="67" t="s">
        <v>7537</v>
      </c>
      <c r="I4004" s="65" t="s">
        <v>7369</v>
      </c>
      <c r="J4004" s="80">
        <v>3.3</v>
      </c>
      <c r="K4004" s="80">
        <v>6270</v>
      </c>
      <c r="L4004" s="73"/>
    </row>
    <row r="4005" ht="60" customHeight="1" spans="1:12">
      <c r="A4005" s="80">
        <v>4003</v>
      </c>
      <c r="B4005" s="264" t="s">
        <v>6948</v>
      </c>
      <c r="C4005" s="99" t="s">
        <v>7354</v>
      </c>
      <c r="D4005" s="99" t="s">
        <v>7355</v>
      </c>
      <c r="E4005" s="67" t="s">
        <v>7361</v>
      </c>
      <c r="F4005" s="67" t="s">
        <v>7531</v>
      </c>
      <c r="G4005" s="99" t="s">
        <v>7532</v>
      </c>
      <c r="H4005" s="67" t="s">
        <v>7538</v>
      </c>
      <c r="I4005" s="65" t="s">
        <v>7539</v>
      </c>
      <c r="J4005" s="80">
        <v>3.3</v>
      </c>
      <c r="K4005" s="80">
        <v>6270</v>
      </c>
      <c r="L4005" s="73"/>
    </row>
    <row r="4006" ht="60" customHeight="1" spans="1:12">
      <c r="A4006" s="80">
        <v>4004</v>
      </c>
      <c r="B4006" s="264" t="s">
        <v>6948</v>
      </c>
      <c r="C4006" s="99" t="s">
        <v>7354</v>
      </c>
      <c r="D4006" s="99" t="s">
        <v>7355</v>
      </c>
      <c r="E4006" s="67" t="s">
        <v>7361</v>
      </c>
      <c r="F4006" s="67" t="s">
        <v>7531</v>
      </c>
      <c r="G4006" s="99" t="s">
        <v>7532</v>
      </c>
      <c r="H4006" s="67" t="s">
        <v>7540</v>
      </c>
      <c r="I4006" s="65" t="s">
        <v>7539</v>
      </c>
      <c r="J4006" s="80">
        <v>3.3</v>
      </c>
      <c r="K4006" s="80">
        <v>6270</v>
      </c>
      <c r="L4006" s="73"/>
    </row>
    <row r="4007" ht="60" customHeight="1" spans="1:12">
      <c r="A4007" s="80">
        <v>4005</v>
      </c>
      <c r="B4007" s="264" t="s">
        <v>6948</v>
      </c>
      <c r="C4007" s="99" t="s">
        <v>7354</v>
      </c>
      <c r="D4007" s="99" t="s">
        <v>7355</v>
      </c>
      <c r="E4007" s="67" t="s">
        <v>7361</v>
      </c>
      <c r="F4007" s="67" t="s">
        <v>7531</v>
      </c>
      <c r="G4007" s="99" t="s">
        <v>7541</v>
      </c>
      <c r="H4007" s="67" t="s">
        <v>7542</v>
      </c>
      <c r="I4007" s="65" t="s">
        <v>7539</v>
      </c>
      <c r="J4007" s="80">
        <v>3.3</v>
      </c>
      <c r="K4007" s="80">
        <v>6270</v>
      </c>
      <c r="L4007" s="73"/>
    </row>
    <row r="4008" ht="60" customHeight="1" spans="1:12">
      <c r="A4008" s="80">
        <v>4006</v>
      </c>
      <c r="B4008" s="264" t="s">
        <v>6948</v>
      </c>
      <c r="C4008" s="99" t="s">
        <v>7354</v>
      </c>
      <c r="D4008" s="99" t="s">
        <v>7355</v>
      </c>
      <c r="E4008" s="67" t="s">
        <v>7361</v>
      </c>
      <c r="F4008" s="67" t="s">
        <v>7531</v>
      </c>
      <c r="G4008" s="99" t="s">
        <v>7532</v>
      </c>
      <c r="H4008" s="67" t="s">
        <v>7543</v>
      </c>
      <c r="I4008" s="65" t="s">
        <v>7544</v>
      </c>
      <c r="J4008" s="80">
        <v>3.3</v>
      </c>
      <c r="K4008" s="80">
        <v>6270</v>
      </c>
      <c r="L4008" s="73"/>
    </row>
    <row r="4009" ht="60" customHeight="1" spans="1:12">
      <c r="A4009" s="80">
        <v>4007</v>
      </c>
      <c r="B4009" s="264" t="s">
        <v>6948</v>
      </c>
      <c r="C4009" s="99" t="s">
        <v>7354</v>
      </c>
      <c r="D4009" s="99" t="s">
        <v>7355</v>
      </c>
      <c r="E4009" s="67" t="s">
        <v>7396</v>
      </c>
      <c r="F4009" s="67" t="s">
        <v>7531</v>
      </c>
      <c r="G4009" s="99" t="s">
        <v>7481</v>
      </c>
      <c r="H4009" s="67" t="s">
        <v>7545</v>
      </c>
      <c r="I4009" s="65" t="s">
        <v>7414</v>
      </c>
      <c r="J4009" s="80">
        <v>14.7</v>
      </c>
      <c r="K4009" s="141">
        <v>26700</v>
      </c>
      <c r="L4009" s="73"/>
    </row>
    <row r="4010" ht="60" customHeight="1" spans="1:12">
      <c r="A4010" s="80">
        <v>4008</v>
      </c>
      <c r="B4010" s="264" t="s">
        <v>6948</v>
      </c>
      <c r="C4010" s="99" t="s">
        <v>7354</v>
      </c>
      <c r="D4010" s="99" t="s">
        <v>7355</v>
      </c>
      <c r="E4010" s="67" t="s">
        <v>7396</v>
      </c>
      <c r="F4010" s="67" t="s">
        <v>7531</v>
      </c>
      <c r="G4010" s="99" t="s">
        <v>7481</v>
      </c>
      <c r="H4010" s="67" t="s">
        <v>7546</v>
      </c>
      <c r="I4010" s="65" t="s">
        <v>7414</v>
      </c>
      <c r="J4010" s="80">
        <v>14.4</v>
      </c>
      <c r="K4010" s="141">
        <v>26700</v>
      </c>
      <c r="L4010" s="73"/>
    </row>
    <row r="4011" ht="60" customHeight="1" spans="1:12">
      <c r="A4011" s="80">
        <v>4009</v>
      </c>
      <c r="B4011" s="264" t="s">
        <v>6948</v>
      </c>
      <c r="C4011" s="99" t="s">
        <v>7354</v>
      </c>
      <c r="D4011" s="99" t="s">
        <v>7355</v>
      </c>
      <c r="E4011" s="67" t="s">
        <v>7404</v>
      </c>
      <c r="F4011" s="67" t="s">
        <v>7531</v>
      </c>
      <c r="G4011" s="99" t="s">
        <v>7481</v>
      </c>
      <c r="H4011" s="67" t="s">
        <v>7547</v>
      </c>
      <c r="I4011" s="65" t="s">
        <v>7494</v>
      </c>
      <c r="J4011" s="80">
        <v>14.4</v>
      </c>
      <c r="K4011" s="141">
        <v>41580</v>
      </c>
      <c r="L4011" s="73"/>
    </row>
    <row r="4012" ht="60" customHeight="1" spans="1:12">
      <c r="A4012" s="80">
        <v>4010</v>
      </c>
      <c r="B4012" s="64" t="s">
        <v>6948</v>
      </c>
      <c r="C4012" s="65" t="s">
        <v>7354</v>
      </c>
      <c r="D4012" s="65" t="s">
        <v>7355</v>
      </c>
      <c r="E4012" s="65" t="s">
        <v>7396</v>
      </c>
      <c r="F4012" s="65" t="s">
        <v>210</v>
      </c>
      <c r="G4012" s="95" t="s">
        <v>7412</v>
      </c>
      <c r="H4012" s="65" t="s">
        <v>7548</v>
      </c>
      <c r="I4012" s="65" t="s">
        <v>7414</v>
      </c>
      <c r="J4012" s="65">
        <v>10.2</v>
      </c>
      <c r="K4012" s="141">
        <v>26700</v>
      </c>
      <c r="L4012" s="73"/>
    </row>
    <row r="4013" ht="60" customHeight="1" spans="1:12">
      <c r="A4013" s="80">
        <v>4011</v>
      </c>
      <c r="B4013" s="64" t="s">
        <v>6948</v>
      </c>
      <c r="C4013" s="65" t="s">
        <v>7354</v>
      </c>
      <c r="D4013" s="65" t="s">
        <v>7355</v>
      </c>
      <c r="E4013" s="65" t="s">
        <v>7356</v>
      </c>
      <c r="F4013" s="65" t="s">
        <v>210</v>
      </c>
      <c r="G4013" s="80" t="s">
        <v>7358</v>
      </c>
      <c r="H4013" s="65" t="s">
        <v>7549</v>
      </c>
      <c r="I4013" s="65" t="s">
        <v>7367</v>
      </c>
      <c r="J4013" s="65">
        <v>2.8</v>
      </c>
      <c r="K4013" s="80">
        <v>4050</v>
      </c>
      <c r="L4013" s="73"/>
    </row>
    <row r="4014" ht="60" customHeight="1" spans="1:12">
      <c r="A4014" s="80">
        <v>4012</v>
      </c>
      <c r="B4014" s="64" t="s">
        <v>6948</v>
      </c>
      <c r="C4014" s="65" t="s">
        <v>7354</v>
      </c>
      <c r="D4014" s="65" t="s">
        <v>7355</v>
      </c>
      <c r="E4014" s="65" t="s">
        <v>7361</v>
      </c>
      <c r="F4014" s="65" t="s">
        <v>210</v>
      </c>
      <c r="G4014" s="80" t="s">
        <v>7358</v>
      </c>
      <c r="H4014" s="65" t="s">
        <v>7368</v>
      </c>
      <c r="I4014" s="65" t="s">
        <v>7369</v>
      </c>
      <c r="J4014" s="65">
        <v>3.3</v>
      </c>
      <c r="K4014" s="80">
        <v>6270</v>
      </c>
      <c r="L4014" s="73"/>
    </row>
    <row r="4015" ht="60" customHeight="1" spans="1:12">
      <c r="A4015" s="80">
        <v>4013</v>
      </c>
      <c r="B4015" s="68" t="s">
        <v>6948</v>
      </c>
      <c r="C4015" s="69" t="s">
        <v>7354</v>
      </c>
      <c r="D4015" s="69" t="s">
        <v>7550</v>
      </c>
      <c r="E4015" s="98" t="s">
        <v>7356</v>
      </c>
      <c r="F4015" s="83" t="s">
        <v>5063</v>
      </c>
      <c r="G4015" s="150" t="s">
        <v>7358</v>
      </c>
      <c r="H4015" s="150" t="s">
        <v>7359</v>
      </c>
      <c r="I4015" s="69" t="s">
        <v>7551</v>
      </c>
      <c r="J4015" s="98">
        <v>2.61</v>
      </c>
      <c r="K4015" s="80">
        <v>4050</v>
      </c>
      <c r="L4015" s="73"/>
    </row>
    <row r="4016" ht="60" customHeight="1" spans="1:12">
      <c r="A4016" s="80">
        <v>4014</v>
      </c>
      <c r="B4016" s="68" t="s">
        <v>6948</v>
      </c>
      <c r="C4016" s="69" t="s">
        <v>7354</v>
      </c>
      <c r="D4016" s="69" t="s">
        <v>7550</v>
      </c>
      <c r="E4016" s="98" t="s">
        <v>7396</v>
      </c>
      <c r="F4016" s="83" t="s">
        <v>5063</v>
      </c>
      <c r="G4016" s="150" t="s">
        <v>7443</v>
      </c>
      <c r="H4016" s="150" t="s">
        <v>7552</v>
      </c>
      <c r="I4016" s="98" t="s">
        <v>7553</v>
      </c>
      <c r="J4016" s="98">
        <v>11.4</v>
      </c>
      <c r="K4016" s="141">
        <v>26700</v>
      </c>
      <c r="L4016" s="73"/>
    </row>
    <row r="4017" ht="60" customHeight="1" spans="1:12">
      <c r="A4017" s="80">
        <v>4015</v>
      </c>
      <c r="B4017" s="68" t="s">
        <v>6948</v>
      </c>
      <c r="C4017" s="69" t="s">
        <v>7354</v>
      </c>
      <c r="D4017" s="69" t="s">
        <v>7550</v>
      </c>
      <c r="E4017" s="98" t="s">
        <v>7396</v>
      </c>
      <c r="F4017" s="83" t="s">
        <v>5063</v>
      </c>
      <c r="G4017" s="150" t="s">
        <v>7443</v>
      </c>
      <c r="H4017" s="150" t="s">
        <v>7554</v>
      </c>
      <c r="I4017" s="150" t="s">
        <v>7555</v>
      </c>
      <c r="J4017" s="83">
        <v>14.7</v>
      </c>
      <c r="K4017" s="141">
        <v>26700</v>
      </c>
      <c r="L4017" s="73"/>
    </row>
    <row r="4018" ht="60" customHeight="1" spans="1:12">
      <c r="A4018" s="80">
        <v>4016</v>
      </c>
      <c r="B4018" s="68" t="s">
        <v>6948</v>
      </c>
      <c r="C4018" s="69" t="s">
        <v>7354</v>
      </c>
      <c r="D4018" s="69" t="s">
        <v>7550</v>
      </c>
      <c r="E4018" s="98" t="s">
        <v>7404</v>
      </c>
      <c r="F4018" s="83" t="s">
        <v>5063</v>
      </c>
      <c r="G4018" s="150" t="s">
        <v>7443</v>
      </c>
      <c r="H4018" s="150" t="s">
        <v>7556</v>
      </c>
      <c r="I4018" s="150" t="s">
        <v>7557</v>
      </c>
      <c r="J4018" s="83">
        <v>14.7</v>
      </c>
      <c r="K4018" s="141">
        <v>41580</v>
      </c>
      <c r="L4018" s="73"/>
    </row>
    <row r="4019" ht="60" customHeight="1" spans="1:12">
      <c r="A4019" s="80">
        <v>4017</v>
      </c>
      <c r="B4019" s="68" t="s">
        <v>6948</v>
      </c>
      <c r="C4019" s="69" t="s">
        <v>7354</v>
      </c>
      <c r="D4019" s="69" t="s">
        <v>7550</v>
      </c>
      <c r="E4019" s="98" t="s">
        <v>7404</v>
      </c>
      <c r="F4019" s="83" t="s">
        <v>5063</v>
      </c>
      <c r="G4019" s="150" t="s">
        <v>7443</v>
      </c>
      <c r="H4019" s="150" t="s">
        <v>7558</v>
      </c>
      <c r="I4019" s="98" t="s">
        <v>7559</v>
      </c>
      <c r="J4019" s="98">
        <v>14.2</v>
      </c>
      <c r="K4019" s="141">
        <v>41580</v>
      </c>
      <c r="L4019" s="73"/>
    </row>
    <row r="4020" ht="60" customHeight="1" spans="1:12">
      <c r="A4020" s="80">
        <v>4018</v>
      </c>
      <c r="B4020" s="81" t="s">
        <v>6948</v>
      </c>
      <c r="C4020" s="80" t="s">
        <v>7354</v>
      </c>
      <c r="D4020" s="80" t="s">
        <v>7355</v>
      </c>
      <c r="E4020" s="80" t="s">
        <v>7356</v>
      </c>
      <c r="F4020" s="80" t="s">
        <v>1114</v>
      </c>
      <c r="G4020" s="80" t="s">
        <v>7358</v>
      </c>
      <c r="H4020" s="80" t="s">
        <v>7560</v>
      </c>
      <c r="I4020" s="80" t="s">
        <v>7561</v>
      </c>
      <c r="J4020" s="80">
        <v>2.9</v>
      </c>
      <c r="K4020" s="80">
        <v>4050</v>
      </c>
      <c r="L4020" s="73"/>
    </row>
    <row r="4021" ht="60" customHeight="1" spans="1:12">
      <c r="A4021" s="80">
        <v>4019</v>
      </c>
      <c r="B4021" s="81" t="s">
        <v>6948</v>
      </c>
      <c r="C4021" s="80" t="s">
        <v>7354</v>
      </c>
      <c r="D4021" s="80" t="s">
        <v>7355</v>
      </c>
      <c r="E4021" s="80" t="s">
        <v>7361</v>
      </c>
      <c r="F4021" s="80" t="s">
        <v>1114</v>
      </c>
      <c r="G4021" s="80" t="s">
        <v>7358</v>
      </c>
      <c r="H4021" s="80" t="s">
        <v>7562</v>
      </c>
      <c r="I4021" s="80" t="s">
        <v>7563</v>
      </c>
      <c r="J4021" s="80">
        <v>2.9</v>
      </c>
      <c r="K4021" s="80">
        <v>6270</v>
      </c>
      <c r="L4021" s="73"/>
    </row>
    <row r="4022" ht="60" customHeight="1" spans="1:12">
      <c r="A4022" s="80">
        <v>4020</v>
      </c>
      <c r="B4022" s="81" t="s">
        <v>6948</v>
      </c>
      <c r="C4022" s="80" t="s">
        <v>7354</v>
      </c>
      <c r="D4022" s="80" t="s">
        <v>7355</v>
      </c>
      <c r="E4022" s="80" t="s">
        <v>7361</v>
      </c>
      <c r="F4022" s="80" t="s">
        <v>1114</v>
      </c>
      <c r="G4022" s="80" t="s">
        <v>7358</v>
      </c>
      <c r="H4022" s="80" t="s">
        <v>7564</v>
      </c>
      <c r="I4022" s="80" t="s">
        <v>7565</v>
      </c>
      <c r="J4022" s="80">
        <v>2.9</v>
      </c>
      <c r="K4022" s="80">
        <v>6270</v>
      </c>
      <c r="L4022" s="73"/>
    </row>
    <row r="4023" ht="60" customHeight="1" spans="1:12">
      <c r="A4023" s="80">
        <v>4021</v>
      </c>
      <c r="B4023" s="81" t="s">
        <v>6948</v>
      </c>
      <c r="C4023" s="80" t="s">
        <v>7354</v>
      </c>
      <c r="D4023" s="80" t="s">
        <v>7355</v>
      </c>
      <c r="E4023" s="80" t="s">
        <v>7396</v>
      </c>
      <c r="F4023" s="80" t="s">
        <v>5071</v>
      </c>
      <c r="G4023" s="80" t="s">
        <v>7566</v>
      </c>
      <c r="H4023" s="80" t="s">
        <v>7567</v>
      </c>
      <c r="I4023" s="80" t="s">
        <v>7414</v>
      </c>
      <c r="J4023" s="80">
        <v>11.4</v>
      </c>
      <c r="K4023" s="141">
        <v>26700</v>
      </c>
      <c r="L4023" s="73"/>
    </row>
    <row r="4024" ht="60" customHeight="1" spans="1:12">
      <c r="A4024" s="80">
        <v>4022</v>
      </c>
      <c r="B4024" s="81" t="s">
        <v>6948</v>
      </c>
      <c r="C4024" s="80" t="s">
        <v>7354</v>
      </c>
      <c r="D4024" s="80" t="s">
        <v>7355</v>
      </c>
      <c r="E4024" s="80" t="s">
        <v>7361</v>
      </c>
      <c r="F4024" s="80" t="s">
        <v>563</v>
      </c>
      <c r="G4024" s="80" t="s">
        <v>7568</v>
      </c>
      <c r="H4024" s="80" t="s">
        <v>7562</v>
      </c>
      <c r="I4024" s="80" t="s">
        <v>7569</v>
      </c>
      <c r="J4024" s="80">
        <v>2.9</v>
      </c>
      <c r="K4024" s="80">
        <v>6270</v>
      </c>
      <c r="L4024" s="73"/>
    </row>
    <row r="4025" ht="60" customHeight="1" spans="1:12">
      <c r="A4025" s="80">
        <v>4023</v>
      </c>
      <c r="B4025" s="81" t="s">
        <v>6948</v>
      </c>
      <c r="C4025" s="80" t="s">
        <v>7354</v>
      </c>
      <c r="D4025" s="80" t="s">
        <v>7355</v>
      </c>
      <c r="E4025" s="80" t="s">
        <v>7396</v>
      </c>
      <c r="F4025" s="80" t="s">
        <v>563</v>
      </c>
      <c r="G4025" s="80" t="s">
        <v>7438</v>
      </c>
      <c r="H4025" s="80" t="s">
        <v>7570</v>
      </c>
      <c r="I4025" s="80" t="s">
        <v>7571</v>
      </c>
      <c r="J4025" s="80">
        <v>13.9</v>
      </c>
      <c r="K4025" s="141">
        <v>26700</v>
      </c>
      <c r="L4025" s="73"/>
    </row>
    <row r="4026" ht="60" customHeight="1" spans="1:12">
      <c r="A4026" s="80">
        <v>4024</v>
      </c>
      <c r="B4026" s="64" t="s">
        <v>6948</v>
      </c>
      <c r="C4026" s="65" t="s">
        <v>7354</v>
      </c>
      <c r="D4026" s="65" t="s">
        <v>7355</v>
      </c>
      <c r="E4026" s="65" t="s">
        <v>7396</v>
      </c>
      <c r="F4026" s="65" t="s">
        <v>563</v>
      </c>
      <c r="G4026" s="65" t="s">
        <v>7438</v>
      </c>
      <c r="H4026" s="65" t="s">
        <v>7572</v>
      </c>
      <c r="I4026" s="65" t="s">
        <v>7573</v>
      </c>
      <c r="J4026" s="65">
        <v>10.4</v>
      </c>
      <c r="K4026" s="141">
        <v>26700</v>
      </c>
      <c r="L4026" s="73"/>
    </row>
    <row r="4027" ht="60" customHeight="1" spans="1:12">
      <c r="A4027" s="80">
        <v>4025</v>
      </c>
      <c r="B4027" s="64" t="s">
        <v>6948</v>
      </c>
      <c r="C4027" s="65" t="s">
        <v>7354</v>
      </c>
      <c r="D4027" s="65" t="s">
        <v>7355</v>
      </c>
      <c r="E4027" s="65" t="s">
        <v>7396</v>
      </c>
      <c r="F4027" s="65" t="s">
        <v>563</v>
      </c>
      <c r="G4027" s="65" t="s">
        <v>7438</v>
      </c>
      <c r="H4027" s="65" t="s">
        <v>7574</v>
      </c>
      <c r="I4027" s="65" t="s">
        <v>7575</v>
      </c>
      <c r="J4027" s="65">
        <v>11.9</v>
      </c>
      <c r="K4027" s="141">
        <v>26700</v>
      </c>
      <c r="L4027" s="73"/>
    </row>
    <row r="4028" ht="60" customHeight="1" spans="1:12">
      <c r="A4028" s="80">
        <v>4026</v>
      </c>
      <c r="B4028" s="64" t="s">
        <v>6948</v>
      </c>
      <c r="C4028" s="65" t="s">
        <v>7354</v>
      </c>
      <c r="D4028" s="65" t="s">
        <v>7355</v>
      </c>
      <c r="E4028" s="65" t="s">
        <v>7404</v>
      </c>
      <c r="F4028" s="65" t="s">
        <v>563</v>
      </c>
      <c r="G4028" s="65" t="s">
        <v>7438</v>
      </c>
      <c r="H4028" s="65" t="s">
        <v>7576</v>
      </c>
      <c r="I4028" s="65" t="s">
        <v>7577</v>
      </c>
      <c r="J4028" s="65">
        <v>16.3</v>
      </c>
      <c r="K4028" s="141">
        <v>41580</v>
      </c>
      <c r="L4028" s="73"/>
    </row>
    <row r="4029" ht="60" customHeight="1" spans="1:12">
      <c r="A4029" s="80">
        <v>4027</v>
      </c>
      <c r="B4029" s="64" t="s">
        <v>6948</v>
      </c>
      <c r="C4029" s="65" t="s">
        <v>7354</v>
      </c>
      <c r="D4029" s="65" t="s">
        <v>7355</v>
      </c>
      <c r="E4029" s="65" t="s">
        <v>7404</v>
      </c>
      <c r="F4029" s="65" t="s">
        <v>563</v>
      </c>
      <c r="G4029" s="65" t="s">
        <v>7438</v>
      </c>
      <c r="H4029" s="65" t="s">
        <v>7578</v>
      </c>
      <c r="I4029" s="65" t="s">
        <v>7579</v>
      </c>
      <c r="J4029" s="65">
        <v>13.9</v>
      </c>
      <c r="K4029" s="141">
        <v>41580</v>
      </c>
      <c r="L4029" s="73"/>
    </row>
    <row r="4030" ht="60" customHeight="1" spans="1:12">
      <c r="A4030" s="80">
        <v>4028</v>
      </c>
      <c r="B4030" s="140" t="s">
        <v>6948</v>
      </c>
      <c r="C4030" s="67" t="s">
        <v>7580</v>
      </c>
      <c r="D4030" s="67" t="s">
        <v>7355</v>
      </c>
      <c r="E4030" s="141" t="s">
        <v>7356</v>
      </c>
      <c r="F4030" s="67" t="s">
        <v>3601</v>
      </c>
      <c r="G4030" s="67" t="s">
        <v>7365</v>
      </c>
      <c r="H4030" s="67" t="s">
        <v>7581</v>
      </c>
      <c r="I4030" s="67" t="s">
        <v>7582</v>
      </c>
      <c r="J4030" s="67">
        <v>3.2</v>
      </c>
      <c r="K4030" s="80">
        <v>4050</v>
      </c>
      <c r="L4030" s="73"/>
    </row>
    <row r="4031" ht="60" customHeight="1" spans="1:12">
      <c r="A4031" s="80">
        <v>4029</v>
      </c>
      <c r="B4031" s="140" t="s">
        <v>6948</v>
      </c>
      <c r="C4031" s="67" t="s">
        <v>7580</v>
      </c>
      <c r="D4031" s="67" t="s">
        <v>7355</v>
      </c>
      <c r="E4031" s="141" t="s">
        <v>7356</v>
      </c>
      <c r="F4031" s="67" t="s">
        <v>3601</v>
      </c>
      <c r="G4031" s="67" t="s">
        <v>7365</v>
      </c>
      <c r="H4031" s="67" t="s">
        <v>7583</v>
      </c>
      <c r="I4031" s="67" t="s">
        <v>7584</v>
      </c>
      <c r="J4031" s="67">
        <v>3.2</v>
      </c>
      <c r="K4031" s="80">
        <v>4050</v>
      </c>
      <c r="L4031" s="73"/>
    </row>
    <row r="4032" ht="60" customHeight="1" spans="1:12">
      <c r="A4032" s="80">
        <v>4030</v>
      </c>
      <c r="B4032" s="140" t="s">
        <v>6948</v>
      </c>
      <c r="C4032" s="67" t="s">
        <v>7580</v>
      </c>
      <c r="D4032" s="67" t="s">
        <v>7355</v>
      </c>
      <c r="E4032" s="141" t="s">
        <v>7356</v>
      </c>
      <c r="F4032" s="67" t="s">
        <v>3601</v>
      </c>
      <c r="G4032" s="67" t="s">
        <v>7365</v>
      </c>
      <c r="H4032" s="67" t="s">
        <v>7585</v>
      </c>
      <c r="I4032" s="67" t="s">
        <v>7586</v>
      </c>
      <c r="J4032" s="67">
        <v>3.3</v>
      </c>
      <c r="K4032" s="80">
        <v>4050</v>
      </c>
      <c r="L4032" s="73"/>
    </row>
    <row r="4033" ht="60" customHeight="1" spans="1:12">
      <c r="A4033" s="80">
        <v>4031</v>
      </c>
      <c r="B4033" s="140" t="s">
        <v>6948</v>
      </c>
      <c r="C4033" s="67" t="s">
        <v>7580</v>
      </c>
      <c r="D4033" s="67" t="s">
        <v>7355</v>
      </c>
      <c r="E4033" s="141" t="s">
        <v>7356</v>
      </c>
      <c r="F4033" s="67" t="s">
        <v>3601</v>
      </c>
      <c r="G4033" s="67" t="s">
        <v>7365</v>
      </c>
      <c r="H4033" s="67" t="s">
        <v>7587</v>
      </c>
      <c r="I4033" s="67" t="s">
        <v>7588</v>
      </c>
      <c r="J4033" s="67">
        <v>3.3</v>
      </c>
      <c r="K4033" s="80">
        <v>4050</v>
      </c>
      <c r="L4033" s="73"/>
    </row>
    <row r="4034" ht="60" customHeight="1" spans="1:12">
      <c r="A4034" s="80">
        <v>4032</v>
      </c>
      <c r="B4034" s="140" t="s">
        <v>6948</v>
      </c>
      <c r="C4034" s="67" t="s">
        <v>7580</v>
      </c>
      <c r="D4034" s="67" t="s">
        <v>7355</v>
      </c>
      <c r="E4034" s="141" t="s">
        <v>7356</v>
      </c>
      <c r="F4034" s="67" t="s">
        <v>3601</v>
      </c>
      <c r="G4034" s="67" t="s">
        <v>7365</v>
      </c>
      <c r="H4034" s="67" t="s">
        <v>7589</v>
      </c>
      <c r="I4034" s="67" t="s">
        <v>7590</v>
      </c>
      <c r="J4034" s="67">
        <v>2.6</v>
      </c>
      <c r="K4034" s="80">
        <v>4050</v>
      </c>
      <c r="L4034" s="73"/>
    </row>
    <row r="4035" ht="60" customHeight="1" spans="1:12">
      <c r="A4035" s="80">
        <v>4033</v>
      </c>
      <c r="B4035" s="140" t="s">
        <v>6948</v>
      </c>
      <c r="C4035" s="67" t="s">
        <v>7580</v>
      </c>
      <c r="D4035" s="67" t="s">
        <v>7355</v>
      </c>
      <c r="E4035" s="141" t="s">
        <v>7419</v>
      </c>
      <c r="F4035" s="67" t="s">
        <v>3601</v>
      </c>
      <c r="G4035" s="67" t="s">
        <v>7420</v>
      </c>
      <c r="H4035" s="67" t="s">
        <v>7591</v>
      </c>
      <c r="I4035" s="67" t="s">
        <v>7592</v>
      </c>
      <c r="J4035" s="67">
        <v>3.68</v>
      </c>
      <c r="K4035" s="98">
        <v>3400</v>
      </c>
      <c r="L4035" s="73"/>
    </row>
    <row r="4036" ht="60" customHeight="1" spans="1:12">
      <c r="A4036" s="80">
        <v>4034</v>
      </c>
      <c r="B4036" s="140" t="s">
        <v>6948</v>
      </c>
      <c r="C4036" s="67" t="s">
        <v>7580</v>
      </c>
      <c r="D4036" s="67" t="s">
        <v>7355</v>
      </c>
      <c r="E4036" s="141" t="s">
        <v>7361</v>
      </c>
      <c r="F4036" s="67" t="s">
        <v>3601</v>
      </c>
      <c r="G4036" s="67" t="s">
        <v>7365</v>
      </c>
      <c r="H4036" s="67" t="s">
        <v>7489</v>
      </c>
      <c r="I4036" s="67" t="s">
        <v>7593</v>
      </c>
      <c r="J4036" s="67">
        <v>3.3</v>
      </c>
      <c r="K4036" s="80">
        <v>6270</v>
      </c>
      <c r="L4036" s="73"/>
    </row>
    <row r="4037" ht="60" customHeight="1" spans="1:12">
      <c r="A4037" s="80">
        <v>4035</v>
      </c>
      <c r="B4037" s="140" t="s">
        <v>6948</v>
      </c>
      <c r="C4037" s="67" t="s">
        <v>7580</v>
      </c>
      <c r="D4037" s="67" t="s">
        <v>7355</v>
      </c>
      <c r="E4037" s="141" t="s">
        <v>7361</v>
      </c>
      <c r="F4037" s="67" t="s">
        <v>3601</v>
      </c>
      <c r="G4037" s="67" t="s">
        <v>7365</v>
      </c>
      <c r="H4037" s="67" t="s">
        <v>7459</v>
      </c>
      <c r="I4037" s="67" t="s">
        <v>7594</v>
      </c>
      <c r="J4037" s="67">
        <v>3.3</v>
      </c>
      <c r="K4037" s="80">
        <v>6270</v>
      </c>
      <c r="L4037" s="73"/>
    </row>
    <row r="4038" ht="60" customHeight="1" spans="1:12">
      <c r="A4038" s="80">
        <v>4036</v>
      </c>
      <c r="B4038" s="140" t="s">
        <v>6948</v>
      </c>
      <c r="C4038" s="67" t="s">
        <v>7580</v>
      </c>
      <c r="D4038" s="67" t="s">
        <v>7355</v>
      </c>
      <c r="E4038" s="141" t="s">
        <v>7419</v>
      </c>
      <c r="F4038" s="67" t="s">
        <v>3601</v>
      </c>
      <c r="G4038" s="67" t="s">
        <v>7595</v>
      </c>
      <c r="H4038" s="67" t="s">
        <v>7567</v>
      </c>
      <c r="I4038" s="67" t="s">
        <v>7596</v>
      </c>
      <c r="J4038" s="67">
        <v>4</v>
      </c>
      <c r="K4038" s="98">
        <v>3400</v>
      </c>
      <c r="L4038" s="73"/>
    </row>
    <row r="4039" ht="60" customHeight="1" spans="1:12">
      <c r="A4039" s="80">
        <v>4037</v>
      </c>
      <c r="B4039" s="140" t="s">
        <v>6948</v>
      </c>
      <c r="C4039" s="67" t="s">
        <v>7580</v>
      </c>
      <c r="D4039" s="67" t="s">
        <v>7355</v>
      </c>
      <c r="E4039" s="141" t="s">
        <v>7419</v>
      </c>
      <c r="F4039" s="67" t="s">
        <v>3601</v>
      </c>
      <c r="G4039" s="67" t="s">
        <v>7420</v>
      </c>
      <c r="H4039" s="67" t="s">
        <v>7597</v>
      </c>
      <c r="I4039" s="67" t="s">
        <v>7598</v>
      </c>
      <c r="J4039" s="67">
        <v>3.68</v>
      </c>
      <c r="K4039" s="98">
        <v>3400</v>
      </c>
      <c r="L4039" s="73"/>
    </row>
    <row r="4040" ht="60" customHeight="1" spans="1:12">
      <c r="A4040" s="80">
        <v>4038</v>
      </c>
      <c r="B4040" s="81" t="s">
        <v>6948</v>
      </c>
      <c r="C4040" s="80" t="s">
        <v>7354</v>
      </c>
      <c r="D4040" s="80" t="s">
        <v>7355</v>
      </c>
      <c r="E4040" s="80" t="s">
        <v>7356</v>
      </c>
      <c r="F4040" s="80" t="s">
        <v>7599</v>
      </c>
      <c r="G4040" s="80" t="s">
        <v>7365</v>
      </c>
      <c r="H4040" s="80" t="s">
        <v>7600</v>
      </c>
      <c r="I4040" s="80" t="s">
        <v>7601</v>
      </c>
      <c r="J4040" s="80">
        <v>3.3</v>
      </c>
      <c r="K4040" s="80">
        <v>4050</v>
      </c>
      <c r="L4040" s="73"/>
    </row>
    <row r="4041" ht="60" customHeight="1" spans="1:12">
      <c r="A4041" s="80">
        <v>4039</v>
      </c>
      <c r="B4041" s="81" t="s">
        <v>6948</v>
      </c>
      <c r="C4041" s="80" t="s">
        <v>7354</v>
      </c>
      <c r="D4041" s="80" t="s">
        <v>7355</v>
      </c>
      <c r="E4041" s="80" t="s">
        <v>7361</v>
      </c>
      <c r="F4041" s="80" t="s">
        <v>7599</v>
      </c>
      <c r="G4041" s="80" t="s">
        <v>7365</v>
      </c>
      <c r="H4041" s="80" t="s">
        <v>7602</v>
      </c>
      <c r="I4041" s="80" t="s">
        <v>7603</v>
      </c>
      <c r="J4041" s="80">
        <v>3.5</v>
      </c>
      <c r="K4041" s="80">
        <v>6270</v>
      </c>
      <c r="L4041" s="73"/>
    </row>
    <row r="4042" ht="60" customHeight="1" spans="1:12">
      <c r="A4042" s="80">
        <v>4040</v>
      </c>
      <c r="B4042" s="81" t="s">
        <v>6948</v>
      </c>
      <c r="C4042" s="80" t="s">
        <v>7354</v>
      </c>
      <c r="D4042" s="80" t="s">
        <v>7355</v>
      </c>
      <c r="E4042" s="80" t="s">
        <v>7419</v>
      </c>
      <c r="F4042" s="80" t="s">
        <v>7599</v>
      </c>
      <c r="G4042" s="80" t="s">
        <v>7420</v>
      </c>
      <c r="H4042" s="80" t="s">
        <v>7604</v>
      </c>
      <c r="I4042" s="80" t="s">
        <v>7605</v>
      </c>
      <c r="J4042" s="80">
        <v>4</v>
      </c>
      <c r="K4042" s="98">
        <v>3400</v>
      </c>
      <c r="L4042" s="73"/>
    </row>
    <row r="4043" ht="60" customHeight="1" spans="1:12">
      <c r="A4043" s="80">
        <v>4041</v>
      </c>
      <c r="B4043" s="81" t="s">
        <v>6948</v>
      </c>
      <c r="C4043" s="80" t="s">
        <v>7354</v>
      </c>
      <c r="D4043" s="80" t="s">
        <v>7355</v>
      </c>
      <c r="E4043" s="80" t="s">
        <v>7356</v>
      </c>
      <c r="F4043" s="80" t="s">
        <v>7606</v>
      </c>
      <c r="G4043" s="80" t="s">
        <v>7365</v>
      </c>
      <c r="H4043" s="80" t="s">
        <v>7371</v>
      </c>
      <c r="I4043" s="80" t="s">
        <v>7607</v>
      </c>
      <c r="J4043" s="80">
        <v>4.1</v>
      </c>
      <c r="K4043" s="80">
        <v>4050</v>
      </c>
      <c r="L4043" s="73"/>
    </row>
    <row r="4044" ht="60" customHeight="1" spans="1:12">
      <c r="A4044" s="80">
        <v>4042</v>
      </c>
      <c r="B4044" s="81" t="s">
        <v>6948</v>
      </c>
      <c r="C4044" s="80" t="s">
        <v>7354</v>
      </c>
      <c r="D4044" s="80" t="s">
        <v>7355</v>
      </c>
      <c r="E4044" s="80" t="s">
        <v>7361</v>
      </c>
      <c r="F4044" s="80" t="s">
        <v>7606</v>
      </c>
      <c r="G4044" s="80" t="s">
        <v>7365</v>
      </c>
      <c r="H4044" s="80" t="s">
        <v>7374</v>
      </c>
      <c r="I4044" s="80" t="s">
        <v>7608</v>
      </c>
      <c r="J4044" s="80">
        <v>4.1</v>
      </c>
      <c r="K4044" s="80">
        <v>6270</v>
      </c>
      <c r="L4044" s="73"/>
    </row>
    <row r="4045" ht="60" customHeight="1" spans="1:12">
      <c r="A4045" s="80">
        <v>4043</v>
      </c>
      <c r="B4045" s="81" t="s">
        <v>6948</v>
      </c>
      <c r="C4045" s="80" t="s">
        <v>7354</v>
      </c>
      <c r="D4045" s="80" t="s">
        <v>7355</v>
      </c>
      <c r="E4045" s="80" t="s">
        <v>7609</v>
      </c>
      <c r="F4045" s="80" t="s">
        <v>7351</v>
      </c>
      <c r="G4045" s="80" t="s">
        <v>7610</v>
      </c>
      <c r="H4045" s="80" t="s">
        <v>7611</v>
      </c>
      <c r="I4045" s="80" t="s">
        <v>7612</v>
      </c>
      <c r="J4045" s="80">
        <v>4</v>
      </c>
      <c r="K4045" s="98">
        <v>3400</v>
      </c>
      <c r="L4045" s="73"/>
    </row>
    <row r="4046" ht="60" customHeight="1" spans="1:12">
      <c r="A4046" s="80">
        <v>4044</v>
      </c>
      <c r="B4046" s="81" t="s">
        <v>6948</v>
      </c>
      <c r="C4046" s="80" t="s">
        <v>7354</v>
      </c>
      <c r="D4046" s="80" t="s">
        <v>7355</v>
      </c>
      <c r="E4046" s="80" t="s">
        <v>7356</v>
      </c>
      <c r="F4046" s="80" t="s">
        <v>7351</v>
      </c>
      <c r="G4046" s="80" t="s">
        <v>7613</v>
      </c>
      <c r="H4046" s="80" t="s">
        <v>7614</v>
      </c>
      <c r="I4046" s="80" t="s">
        <v>7615</v>
      </c>
      <c r="J4046" s="80">
        <v>2.61</v>
      </c>
      <c r="K4046" s="80">
        <v>4050</v>
      </c>
      <c r="L4046" s="73"/>
    </row>
    <row r="4047" ht="60" customHeight="1" spans="1:12">
      <c r="A4047" s="80">
        <v>4045</v>
      </c>
      <c r="B4047" s="81" t="s">
        <v>6948</v>
      </c>
      <c r="C4047" s="80" t="s">
        <v>7354</v>
      </c>
      <c r="D4047" s="80" t="s">
        <v>7355</v>
      </c>
      <c r="E4047" s="80" t="s">
        <v>7356</v>
      </c>
      <c r="F4047" s="80" t="s">
        <v>7351</v>
      </c>
      <c r="G4047" s="80" t="s">
        <v>7616</v>
      </c>
      <c r="H4047" s="80" t="s">
        <v>7617</v>
      </c>
      <c r="I4047" s="80" t="s">
        <v>7618</v>
      </c>
      <c r="J4047" s="80">
        <v>2.61</v>
      </c>
      <c r="K4047" s="80">
        <v>4050</v>
      </c>
      <c r="L4047" s="73"/>
    </row>
    <row r="4048" ht="60" customHeight="1" spans="1:12">
      <c r="A4048" s="80">
        <v>4046</v>
      </c>
      <c r="B4048" s="81" t="s">
        <v>6948</v>
      </c>
      <c r="C4048" s="80" t="s">
        <v>7354</v>
      </c>
      <c r="D4048" s="80" t="s">
        <v>7355</v>
      </c>
      <c r="E4048" s="80" t="s">
        <v>7609</v>
      </c>
      <c r="F4048" s="80" t="s">
        <v>7351</v>
      </c>
      <c r="G4048" s="80" t="s">
        <v>7616</v>
      </c>
      <c r="H4048" s="80" t="s">
        <v>7619</v>
      </c>
      <c r="I4048" s="80" t="s">
        <v>7620</v>
      </c>
      <c r="J4048" s="80">
        <v>4</v>
      </c>
      <c r="K4048" s="98">
        <v>3400</v>
      </c>
      <c r="L4048" s="73"/>
    </row>
    <row r="4049" ht="60" customHeight="1" spans="1:12">
      <c r="A4049" s="80">
        <v>4047</v>
      </c>
      <c r="B4049" s="82" t="s">
        <v>6948</v>
      </c>
      <c r="C4049" s="83" t="s">
        <v>7354</v>
      </c>
      <c r="D4049" s="83" t="s">
        <v>7355</v>
      </c>
      <c r="E4049" s="83" t="s">
        <v>7356</v>
      </c>
      <c r="F4049" s="83" t="s">
        <v>573</v>
      </c>
      <c r="G4049" s="83" t="s">
        <v>7358</v>
      </c>
      <c r="H4049" s="83" t="s">
        <v>7378</v>
      </c>
      <c r="I4049" s="83" t="s">
        <v>7621</v>
      </c>
      <c r="J4049" s="83">
        <v>2.94</v>
      </c>
      <c r="K4049" s="80">
        <v>4050</v>
      </c>
      <c r="L4049" s="73"/>
    </row>
    <row r="4050" ht="60" customHeight="1" spans="1:12">
      <c r="A4050" s="80">
        <v>4048</v>
      </c>
      <c r="B4050" s="82" t="s">
        <v>6948</v>
      </c>
      <c r="C4050" s="83" t="s">
        <v>7354</v>
      </c>
      <c r="D4050" s="83" t="s">
        <v>7355</v>
      </c>
      <c r="E4050" s="83" t="s">
        <v>7361</v>
      </c>
      <c r="F4050" s="83" t="s">
        <v>573</v>
      </c>
      <c r="G4050" s="83" t="s">
        <v>7365</v>
      </c>
      <c r="H4050" s="83" t="s">
        <v>7417</v>
      </c>
      <c r="I4050" s="83" t="s">
        <v>7622</v>
      </c>
      <c r="J4050" s="83">
        <v>3.3</v>
      </c>
      <c r="K4050" s="80">
        <v>6270</v>
      </c>
      <c r="L4050" s="73"/>
    </row>
    <row r="4051" ht="60" customHeight="1" spans="1:12">
      <c r="A4051" s="80">
        <v>4049</v>
      </c>
      <c r="B4051" s="81" t="s">
        <v>6948</v>
      </c>
      <c r="C4051" s="80" t="s">
        <v>7354</v>
      </c>
      <c r="D4051" s="80" t="s">
        <v>7355</v>
      </c>
      <c r="E4051" s="80" t="s">
        <v>7361</v>
      </c>
      <c r="F4051" s="80" t="s">
        <v>7623</v>
      </c>
      <c r="G4051" s="80" t="s">
        <v>7358</v>
      </c>
      <c r="H4051" s="80" t="s">
        <v>7368</v>
      </c>
      <c r="I4051" s="80" t="s">
        <v>7624</v>
      </c>
      <c r="J4051" s="80">
        <v>3.5</v>
      </c>
      <c r="K4051" s="80">
        <v>6270</v>
      </c>
      <c r="L4051" s="73"/>
    </row>
    <row r="4052" ht="60" customHeight="1" spans="1:12">
      <c r="A4052" s="80">
        <v>4050</v>
      </c>
      <c r="B4052" s="81" t="s">
        <v>6948</v>
      </c>
      <c r="C4052" s="80" t="s">
        <v>7354</v>
      </c>
      <c r="D4052" s="80" t="s">
        <v>7355</v>
      </c>
      <c r="E4052" s="80" t="s">
        <v>7419</v>
      </c>
      <c r="F4052" s="80" t="s">
        <v>7623</v>
      </c>
      <c r="G4052" s="80" t="s">
        <v>7420</v>
      </c>
      <c r="H4052" s="80" t="s">
        <v>7625</v>
      </c>
      <c r="I4052" s="80" t="s">
        <v>7626</v>
      </c>
      <c r="J4052" s="80">
        <v>4</v>
      </c>
      <c r="K4052" s="98">
        <v>3400</v>
      </c>
      <c r="L4052" s="73"/>
    </row>
    <row r="4053" ht="60" customHeight="1" spans="1:12">
      <c r="A4053" s="80">
        <v>4051</v>
      </c>
      <c r="B4053" s="81" t="s">
        <v>7627</v>
      </c>
      <c r="C4053" s="80" t="s">
        <v>7628</v>
      </c>
      <c r="D4053" s="80" t="s">
        <v>7629</v>
      </c>
      <c r="E4053" s="80" t="s">
        <v>7630</v>
      </c>
      <c r="F4053" s="80" t="s">
        <v>7631</v>
      </c>
      <c r="G4053" s="80" t="s">
        <v>7632</v>
      </c>
      <c r="H4053" s="80" t="s">
        <v>7633</v>
      </c>
      <c r="I4053" s="80" t="s">
        <v>7634</v>
      </c>
      <c r="J4053" s="80"/>
      <c r="K4053" s="117">
        <v>3870</v>
      </c>
      <c r="L4053" s="73"/>
    </row>
    <row r="4054" ht="60" customHeight="1" spans="1:12">
      <c r="A4054" s="80">
        <v>4052</v>
      </c>
      <c r="B4054" s="81" t="s">
        <v>7627</v>
      </c>
      <c r="C4054" s="80" t="s">
        <v>7628</v>
      </c>
      <c r="D4054" s="80" t="s">
        <v>7629</v>
      </c>
      <c r="E4054" s="80" t="s">
        <v>7635</v>
      </c>
      <c r="F4054" s="80" t="s">
        <v>7631</v>
      </c>
      <c r="G4054" s="80" t="s">
        <v>7632</v>
      </c>
      <c r="H4054" s="80" t="s">
        <v>7636</v>
      </c>
      <c r="I4054" s="80" t="s">
        <v>7637</v>
      </c>
      <c r="J4054" s="80"/>
      <c r="K4054" s="117">
        <v>9720</v>
      </c>
      <c r="L4054" s="73"/>
    </row>
    <row r="4055" ht="60" customHeight="1" spans="1:12">
      <c r="A4055" s="80">
        <v>4053</v>
      </c>
      <c r="B4055" s="81" t="s">
        <v>7627</v>
      </c>
      <c r="C4055" s="80" t="s">
        <v>7628</v>
      </c>
      <c r="D4055" s="80" t="s">
        <v>7629</v>
      </c>
      <c r="E4055" s="80" t="s">
        <v>7638</v>
      </c>
      <c r="F4055" s="80" t="s">
        <v>7631</v>
      </c>
      <c r="G4055" s="80" t="s">
        <v>7632</v>
      </c>
      <c r="H4055" s="80" t="s">
        <v>7639</v>
      </c>
      <c r="I4055" s="80" t="s">
        <v>7640</v>
      </c>
      <c r="J4055" s="80"/>
      <c r="K4055" s="117">
        <v>12000</v>
      </c>
      <c r="L4055" s="73"/>
    </row>
    <row r="4056" ht="60" customHeight="1" spans="1:12">
      <c r="A4056" s="80">
        <v>4054</v>
      </c>
      <c r="B4056" s="266" t="s">
        <v>7627</v>
      </c>
      <c r="C4056" s="117" t="s">
        <v>7628</v>
      </c>
      <c r="D4056" s="117" t="s">
        <v>7629</v>
      </c>
      <c r="E4056" s="117" t="s">
        <v>7641</v>
      </c>
      <c r="F4056" s="117" t="s">
        <v>7642</v>
      </c>
      <c r="G4056" s="117" t="s">
        <v>7632</v>
      </c>
      <c r="H4056" s="117" t="s">
        <v>7643</v>
      </c>
      <c r="I4056" s="117" t="s">
        <v>7644</v>
      </c>
      <c r="J4056" s="117"/>
      <c r="K4056" s="117">
        <v>9720</v>
      </c>
      <c r="L4056" s="73"/>
    </row>
    <row r="4057" ht="60" customHeight="1" spans="1:12">
      <c r="A4057" s="80">
        <v>4055</v>
      </c>
      <c r="B4057" s="267" t="s">
        <v>7627</v>
      </c>
      <c r="C4057" s="268" t="s">
        <v>7628</v>
      </c>
      <c r="D4057" s="268" t="s">
        <v>7629</v>
      </c>
      <c r="E4057" s="268" t="s">
        <v>7635</v>
      </c>
      <c r="F4057" s="268" t="s">
        <v>7645</v>
      </c>
      <c r="G4057" s="268" t="s">
        <v>7632</v>
      </c>
      <c r="H4057" s="67" t="s">
        <v>7646</v>
      </c>
      <c r="I4057" s="268" t="s">
        <v>7647</v>
      </c>
      <c r="J4057" s="268" t="s">
        <v>526</v>
      </c>
      <c r="K4057" s="117">
        <v>9720</v>
      </c>
      <c r="L4057" s="73"/>
    </row>
    <row r="4058" ht="60" customHeight="1" spans="1:12">
      <c r="A4058" s="80">
        <v>4056</v>
      </c>
      <c r="B4058" s="267" t="s">
        <v>7627</v>
      </c>
      <c r="C4058" s="268" t="s">
        <v>7628</v>
      </c>
      <c r="D4058" s="268" t="s">
        <v>7629</v>
      </c>
      <c r="E4058" s="268" t="s">
        <v>7648</v>
      </c>
      <c r="F4058" s="268" t="s">
        <v>7645</v>
      </c>
      <c r="G4058" s="268" t="s">
        <v>7649</v>
      </c>
      <c r="H4058" s="268" t="s">
        <v>7650</v>
      </c>
      <c r="I4058" s="268" t="s">
        <v>7651</v>
      </c>
      <c r="J4058" s="268">
        <v>0.56</v>
      </c>
      <c r="K4058" s="117" t="s">
        <v>7652</v>
      </c>
      <c r="L4058" s="73"/>
    </row>
    <row r="4059" ht="60" customHeight="1" spans="1:12">
      <c r="A4059" s="80">
        <v>4057</v>
      </c>
      <c r="B4059" s="267" t="s">
        <v>7627</v>
      </c>
      <c r="C4059" s="268" t="s">
        <v>7628</v>
      </c>
      <c r="D4059" s="268" t="s">
        <v>7629</v>
      </c>
      <c r="E4059" s="268" t="s">
        <v>7648</v>
      </c>
      <c r="F4059" s="268" t="s">
        <v>7645</v>
      </c>
      <c r="G4059" s="268" t="s">
        <v>7653</v>
      </c>
      <c r="H4059" s="268" t="s">
        <v>7654</v>
      </c>
      <c r="I4059" s="268" t="s">
        <v>7655</v>
      </c>
      <c r="J4059" s="268">
        <v>0.56</v>
      </c>
      <c r="K4059" s="117" t="s">
        <v>7652</v>
      </c>
      <c r="L4059" s="73"/>
    </row>
    <row r="4060" ht="60" customHeight="1" spans="1:12">
      <c r="A4060" s="80">
        <v>4058</v>
      </c>
      <c r="B4060" s="266" t="s">
        <v>7627</v>
      </c>
      <c r="C4060" s="117" t="s">
        <v>7628</v>
      </c>
      <c r="D4060" s="117" t="s">
        <v>7629</v>
      </c>
      <c r="E4060" s="117" t="s">
        <v>7648</v>
      </c>
      <c r="F4060" s="117" t="s">
        <v>7656</v>
      </c>
      <c r="G4060" s="117" t="s">
        <v>7657</v>
      </c>
      <c r="H4060" s="117" t="s">
        <v>7658</v>
      </c>
      <c r="I4060" s="117" t="s">
        <v>7659</v>
      </c>
      <c r="J4060" s="117">
        <v>0.55</v>
      </c>
      <c r="K4060" s="117" t="s">
        <v>7652</v>
      </c>
      <c r="L4060" s="73"/>
    </row>
    <row r="4061" ht="60" customHeight="1" spans="1:12">
      <c r="A4061" s="80">
        <v>4059</v>
      </c>
      <c r="B4061" s="93" t="s">
        <v>7627</v>
      </c>
      <c r="C4061" s="86" t="s">
        <v>7628</v>
      </c>
      <c r="D4061" s="86" t="s">
        <v>7629</v>
      </c>
      <c r="E4061" s="86" t="s">
        <v>7630</v>
      </c>
      <c r="F4061" s="86" t="s">
        <v>7660</v>
      </c>
      <c r="G4061" s="86" t="s">
        <v>7661</v>
      </c>
      <c r="H4061" s="86" t="s">
        <v>7662</v>
      </c>
      <c r="I4061" s="86" t="s">
        <v>7663</v>
      </c>
      <c r="J4061" s="86" t="s">
        <v>7664</v>
      </c>
      <c r="K4061" s="117">
        <v>3870</v>
      </c>
      <c r="L4061" s="73"/>
    </row>
    <row r="4062" ht="60" customHeight="1" spans="1:12">
      <c r="A4062" s="80">
        <v>4060</v>
      </c>
      <c r="B4062" s="93" t="s">
        <v>7627</v>
      </c>
      <c r="C4062" s="86" t="s">
        <v>7628</v>
      </c>
      <c r="D4062" s="86" t="s">
        <v>7629</v>
      </c>
      <c r="E4062" s="86" t="s">
        <v>7641</v>
      </c>
      <c r="F4062" s="86" t="s">
        <v>7660</v>
      </c>
      <c r="G4062" s="86" t="s">
        <v>7661</v>
      </c>
      <c r="H4062" s="86" t="s">
        <v>7636</v>
      </c>
      <c r="I4062" s="86" t="s">
        <v>7665</v>
      </c>
      <c r="J4062" s="86" t="s">
        <v>7666</v>
      </c>
      <c r="K4062" s="117">
        <v>9720</v>
      </c>
      <c r="L4062" s="73"/>
    </row>
    <row r="4063" ht="60" customHeight="1" spans="1:12">
      <c r="A4063" s="80">
        <v>4061</v>
      </c>
      <c r="B4063" s="105" t="s">
        <v>7627</v>
      </c>
      <c r="C4063" s="98" t="s">
        <v>7628</v>
      </c>
      <c r="D4063" s="98" t="s">
        <v>7629</v>
      </c>
      <c r="E4063" s="98" t="s">
        <v>7641</v>
      </c>
      <c r="F4063" s="98" t="s">
        <v>438</v>
      </c>
      <c r="G4063" s="98" t="s">
        <v>7667</v>
      </c>
      <c r="H4063" s="98" t="s">
        <v>7668</v>
      </c>
      <c r="I4063" s="98" t="s">
        <v>7669</v>
      </c>
      <c r="J4063" s="98">
        <v>6</v>
      </c>
      <c r="K4063" s="117">
        <v>9720</v>
      </c>
      <c r="L4063" s="73"/>
    </row>
    <row r="4064" ht="60" customHeight="1" spans="1:12">
      <c r="A4064" s="80">
        <v>4062</v>
      </c>
      <c r="B4064" s="105" t="s">
        <v>7627</v>
      </c>
      <c r="C4064" s="98" t="s">
        <v>7628</v>
      </c>
      <c r="D4064" s="98" t="s">
        <v>7629</v>
      </c>
      <c r="E4064" s="98" t="s">
        <v>7641</v>
      </c>
      <c r="F4064" s="98" t="s">
        <v>438</v>
      </c>
      <c r="G4064" s="98" t="s">
        <v>7670</v>
      </c>
      <c r="H4064" s="98" t="s">
        <v>7671</v>
      </c>
      <c r="I4064" s="98" t="s">
        <v>7669</v>
      </c>
      <c r="J4064" s="98">
        <v>13.24</v>
      </c>
      <c r="K4064" s="117">
        <v>9720</v>
      </c>
      <c r="L4064" s="73"/>
    </row>
    <row r="4065" ht="60" customHeight="1" spans="1:12">
      <c r="A4065" s="80">
        <v>4063</v>
      </c>
      <c r="B4065" s="105" t="s">
        <v>7627</v>
      </c>
      <c r="C4065" s="98" t="s">
        <v>7628</v>
      </c>
      <c r="D4065" s="98" t="s">
        <v>7629</v>
      </c>
      <c r="E4065" s="98" t="s">
        <v>7638</v>
      </c>
      <c r="F4065" s="98" t="s">
        <v>438</v>
      </c>
      <c r="G4065" s="98" t="s">
        <v>7672</v>
      </c>
      <c r="H4065" s="98" t="s">
        <v>7673</v>
      </c>
      <c r="I4065" s="98" t="s">
        <v>7674</v>
      </c>
      <c r="J4065" s="98">
        <v>14.7</v>
      </c>
      <c r="K4065" s="117">
        <v>12000</v>
      </c>
      <c r="L4065" s="73"/>
    </row>
    <row r="4066" ht="60" customHeight="1" spans="1:12">
      <c r="A4066" s="80">
        <v>4064</v>
      </c>
      <c r="B4066" s="105" t="s">
        <v>7627</v>
      </c>
      <c r="C4066" s="98" t="s">
        <v>7628</v>
      </c>
      <c r="D4066" s="98" t="s">
        <v>7629</v>
      </c>
      <c r="E4066" s="98" t="s">
        <v>7648</v>
      </c>
      <c r="F4066" s="98" t="s">
        <v>438</v>
      </c>
      <c r="G4066" s="98" t="s">
        <v>7657</v>
      </c>
      <c r="H4066" s="98" t="s">
        <v>7675</v>
      </c>
      <c r="I4066" s="98" t="s">
        <v>7676</v>
      </c>
      <c r="J4066" s="98" t="s">
        <v>25</v>
      </c>
      <c r="K4066" s="117" t="s">
        <v>7652</v>
      </c>
      <c r="L4066" s="73"/>
    </row>
    <row r="4067" ht="60" customHeight="1" spans="1:12">
      <c r="A4067" s="80">
        <v>4065</v>
      </c>
      <c r="B4067" s="266" t="s">
        <v>7627</v>
      </c>
      <c r="C4067" s="117" t="s">
        <v>7628</v>
      </c>
      <c r="D4067" s="117" t="s">
        <v>7629</v>
      </c>
      <c r="E4067" s="117" t="s">
        <v>7635</v>
      </c>
      <c r="F4067" s="117" t="s">
        <v>7677</v>
      </c>
      <c r="G4067" s="268" t="s">
        <v>7678</v>
      </c>
      <c r="H4067" s="117" t="s">
        <v>7679</v>
      </c>
      <c r="I4067" s="117" t="s">
        <v>7680</v>
      </c>
      <c r="J4067" s="67">
        <v>0</v>
      </c>
      <c r="K4067" s="117">
        <v>9720</v>
      </c>
      <c r="L4067" s="73"/>
    </row>
    <row r="4068" ht="60" customHeight="1" spans="1:12">
      <c r="A4068" s="80">
        <v>4066</v>
      </c>
      <c r="B4068" s="105" t="s">
        <v>7627</v>
      </c>
      <c r="C4068" s="98" t="s">
        <v>7628</v>
      </c>
      <c r="D4068" s="98" t="s">
        <v>7629</v>
      </c>
      <c r="E4068" s="98" t="s">
        <v>7635</v>
      </c>
      <c r="F4068" s="98" t="s">
        <v>92</v>
      </c>
      <c r="G4068" s="98" t="s">
        <v>7661</v>
      </c>
      <c r="H4068" s="98" t="s">
        <v>7681</v>
      </c>
      <c r="I4068" s="272" t="s">
        <v>7682</v>
      </c>
      <c r="J4068" s="113">
        <v>22</v>
      </c>
      <c r="K4068" s="117">
        <v>9720</v>
      </c>
      <c r="L4068" s="73"/>
    </row>
    <row r="4069" ht="60" customHeight="1" spans="1:12">
      <c r="A4069" s="80">
        <v>4067</v>
      </c>
      <c r="B4069" s="112" t="s">
        <v>7627</v>
      </c>
      <c r="C4069" s="113" t="s">
        <v>7628</v>
      </c>
      <c r="D4069" s="113" t="s">
        <v>7629</v>
      </c>
      <c r="E4069" s="113" t="s">
        <v>7635</v>
      </c>
      <c r="F4069" s="113" t="s">
        <v>7683</v>
      </c>
      <c r="G4069" s="113" t="s">
        <v>7661</v>
      </c>
      <c r="H4069" s="113" t="s">
        <v>7646</v>
      </c>
      <c r="I4069" s="113" t="s">
        <v>7684</v>
      </c>
      <c r="J4069" s="113"/>
      <c r="K4069" s="117">
        <v>9720</v>
      </c>
      <c r="L4069" s="73"/>
    </row>
    <row r="4070" ht="60" customHeight="1" spans="1:12">
      <c r="A4070" s="80">
        <v>4068</v>
      </c>
      <c r="B4070" s="267" t="s">
        <v>7627</v>
      </c>
      <c r="C4070" s="268" t="s">
        <v>7628</v>
      </c>
      <c r="D4070" s="268" t="s">
        <v>7629</v>
      </c>
      <c r="E4070" s="268" t="s">
        <v>7630</v>
      </c>
      <c r="F4070" s="268" t="s">
        <v>7685</v>
      </c>
      <c r="G4070" s="268" t="s">
        <v>7661</v>
      </c>
      <c r="H4070" s="268" t="s">
        <v>7686</v>
      </c>
      <c r="I4070" s="268" t="s">
        <v>7687</v>
      </c>
      <c r="J4070" s="268"/>
      <c r="K4070" s="117">
        <v>3870</v>
      </c>
      <c r="L4070" s="73"/>
    </row>
    <row r="4071" ht="60" customHeight="1" spans="1:12">
      <c r="A4071" s="80">
        <v>4069</v>
      </c>
      <c r="B4071" s="267" t="s">
        <v>7627</v>
      </c>
      <c r="C4071" s="268" t="s">
        <v>7628</v>
      </c>
      <c r="D4071" s="268" t="s">
        <v>7629</v>
      </c>
      <c r="E4071" s="268" t="s">
        <v>7630</v>
      </c>
      <c r="F4071" s="268" t="s">
        <v>7685</v>
      </c>
      <c r="G4071" s="268" t="s">
        <v>7661</v>
      </c>
      <c r="H4071" s="268" t="s">
        <v>7688</v>
      </c>
      <c r="I4071" s="268" t="s">
        <v>7689</v>
      </c>
      <c r="J4071" s="268"/>
      <c r="K4071" s="117">
        <v>3870</v>
      </c>
      <c r="L4071" s="73"/>
    </row>
    <row r="4072" ht="60" customHeight="1" spans="1:12">
      <c r="A4072" s="80">
        <v>4070</v>
      </c>
      <c r="B4072" s="267" t="s">
        <v>7627</v>
      </c>
      <c r="C4072" s="268" t="s">
        <v>7628</v>
      </c>
      <c r="D4072" s="268" t="s">
        <v>7629</v>
      </c>
      <c r="E4072" s="268" t="s">
        <v>7630</v>
      </c>
      <c r="F4072" s="268" t="s">
        <v>7685</v>
      </c>
      <c r="G4072" s="268" t="s">
        <v>7661</v>
      </c>
      <c r="H4072" s="268" t="s">
        <v>7646</v>
      </c>
      <c r="I4072" s="268" t="s">
        <v>7690</v>
      </c>
      <c r="J4072" s="268"/>
      <c r="K4072" s="117">
        <v>3870</v>
      </c>
      <c r="L4072" s="73"/>
    </row>
    <row r="4073" ht="60" customHeight="1" spans="1:12">
      <c r="A4073" s="80">
        <v>4071</v>
      </c>
      <c r="B4073" s="267" t="s">
        <v>7627</v>
      </c>
      <c r="C4073" s="268" t="s">
        <v>7628</v>
      </c>
      <c r="D4073" s="268" t="s">
        <v>7629</v>
      </c>
      <c r="E4073" s="268" t="s">
        <v>7630</v>
      </c>
      <c r="F4073" s="268" t="s">
        <v>7685</v>
      </c>
      <c r="G4073" s="268" t="s">
        <v>7661</v>
      </c>
      <c r="H4073" s="268" t="s">
        <v>7691</v>
      </c>
      <c r="I4073" s="268" t="s">
        <v>7692</v>
      </c>
      <c r="J4073" s="268"/>
      <c r="K4073" s="117">
        <v>3870</v>
      </c>
      <c r="L4073" s="73"/>
    </row>
    <row r="4074" ht="60" customHeight="1" spans="1:12">
      <c r="A4074" s="80">
        <v>4072</v>
      </c>
      <c r="B4074" s="105" t="s">
        <v>7627</v>
      </c>
      <c r="C4074" s="98" t="s">
        <v>7628</v>
      </c>
      <c r="D4074" s="98" t="s">
        <v>7629</v>
      </c>
      <c r="E4074" s="98" t="s">
        <v>7630</v>
      </c>
      <c r="F4074" s="98" t="s">
        <v>7693</v>
      </c>
      <c r="G4074" s="98" t="s">
        <v>7661</v>
      </c>
      <c r="H4074" s="98" t="s">
        <v>7662</v>
      </c>
      <c r="I4074" s="98" t="s">
        <v>7694</v>
      </c>
      <c r="J4074" s="117"/>
      <c r="K4074" s="117">
        <v>3870</v>
      </c>
      <c r="L4074" s="73"/>
    </row>
    <row r="4075" ht="60" customHeight="1" spans="1:12">
      <c r="A4075" s="80">
        <v>4073</v>
      </c>
      <c r="B4075" s="105" t="s">
        <v>7627</v>
      </c>
      <c r="C4075" s="98" t="s">
        <v>7628</v>
      </c>
      <c r="D4075" s="98" t="s">
        <v>7629</v>
      </c>
      <c r="E4075" s="98" t="s">
        <v>7635</v>
      </c>
      <c r="F4075" s="98" t="s">
        <v>7693</v>
      </c>
      <c r="G4075" s="98" t="s">
        <v>7661</v>
      </c>
      <c r="H4075" s="98" t="s">
        <v>7636</v>
      </c>
      <c r="I4075" s="98" t="s">
        <v>7695</v>
      </c>
      <c r="J4075" s="117"/>
      <c r="K4075" s="117">
        <v>9720</v>
      </c>
      <c r="L4075" s="73"/>
    </row>
    <row r="4076" ht="60" customHeight="1" spans="1:12">
      <c r="A4076" s="80">
        <v>4074</v>
      </c>
      <c r="B4076" s="269" t="s">
        <v>7627</v>
      </c>
      <c r="C4076" s="270" t="s">
        <v>7628</v>
      </c>
      <c r="D4076" s="270" t="s">
        <v>7629</v>
      </c>
      <c r="E4076" s="270" t="s">
        <v>7630</v>
      </c>
      <c r="F4076" s="117" t="s">
        <v>7696</v>
      </c>
      <c r="G4076" s="117" t="s">
        <v>7678</v>
      </c>
      <c r="H4076" s="117" t="s">
        <v>7697</v>
      </c>
      <c r="I4076" s="117" t="s">
        <v>7698</v>
      </c>
      <c r="J4076" s="117" t="s">
        <v>7699</v>
      </c>
      <c r="K4076" s="117">
        <v>3870</v>
      </c>
      <c r="L4076" s="73"/>
    </row>
    <row r="4077" ht="60" customHeight="1" spans="1:12">
      <c r="A4077" s="80">
        <v>4075</v>
      </c>
      <c r="B4077" s="93" t="s">
        <v>7627</v>
      </c>
      <c r="C4077" s="270" t="s">
        <v>7628</v>
      </c>
      <c r="D4077" s="86" t="s">
        <v>7629</v>
      </c>
      <c r="E4077" s="86" t="s">
        <v>7648</v>
      </c>
      <c r="F4077" s="86" t="s">
        <v>263</v>
      </c>
      <c r="G4077" s="86" t="s">
        <v>7700</v>
      </c>
      <c r="H4077" s="86" t="s">
        <v>7701</v>
      </c>
      <c r="I4077" s="86" t="s">
        <v>7702</v>
      </c>
      <c r="J4077" s="86">
        <v>0</v>
      </c>
      <c r="K4077" s="117" t="s">
        <v>7652</v>
      </c>
      <c r="L4077" s="73"/>
    </row>
    <row r="4078" ht="60" customHeight="1" spans="1:12">
      <c r="A4078" s="80">
        <v>4076</v>
      </c>
      <c r="B4078" s="93" t="s">
        <v>7627</v>
      </c>
      <c r="C4078" s="270" t="s">
        <v>7628</v>
      </c>
      <c r="D4078" s="86" t="s">
        <v>7629</v>
      </c>
      <c r="E4078" s="86" t="s">
        <v>7648</v>
      </c>
      <c r="F4078" s="86" t="s">
        <v>263</v>
      </c>
      <c r="G4078" s="86" t="s">
        <v>7703</v>
      </c>
      <c r="H4078" s="86" t="s">
        <v>7704</v>
      </c>
      <c r="I4078" s="86" t="s">
        <v>7705</v>
      </c>
      <c r="J4078" s="86">
        <v>0</v>
      </c>
      <c r="K4078" s="117" t="s">
        <v>7652</v>
      </c>
      <c r="L4078" s="73"/>
    </row>
    <row r="4079" ht="60" customHeight="1" spans="1:12">
      <c r="A4079" s="80">
        <v>4077</v>
      </c>
      <c r="B4079" s="93" t="s">
        <v>7627</v>
      </c>
      <c r="C4079" s="270" t="s">
        <v>7628</v>
      </c>
      <c r="D4079" s="117" t="s">
        <v>7629</v>
      </c>
      <c r="E4079" s="86" t="s">
        <v>7635</v>
      </c>
      <c r="F4079" s="86" t="s">
        <v>263</v>
      </c>
      <c r="G4079" s="86" t="s">
        <v>7661</v>
      </c>
      <c r="H4079" s="86" t="s">
        <v>7706</v>
      </c>
      <c r="I4079" s="86" t="s">
        <v>7707</v>
      </c>
      <c r="J4079" s="86">
        <v>0</v>
      </c>
      <c r="K4079" s="117">
        <v>9720</v>
      </c>
      <c r="L4079" s="73"/>
    </row>
    <row r="4080" ht="60" customHeight="1" spans="1:12">
      <c r="A4080" s="80">
        <v>4078</v>
      </c>
      <c r="B4080" s="266" t="s">
        <v>7627</v>
      </c>
      <c r="C4080" s="270" t="s">
        <v>7628</v>
      </c>
      <c r="D4080" s="117" t="s">
        <v>7629</v>
      </c>
      <c r="E4080" s="117" t="s">
        <v>7630</v>
      </c>
      <c r="F4080" s="117" t="s">
        <v>7708</v>
      </c>
      <c r="G4080" s="117" t="s">
        <v>7709</v>
      </c>
      <c r="H4080" s="117" t="s">
        <v>7710</v>
      </c>
      <c r="I4080" s="117" t="s">
        <v>7711</v>
      </c>
      <c r="J4080" s="117"/>
      <c r="K4080" s="117">
        <v>3870</v>
      </c>
      <c r="L4080" s="73"/>
    </row>
    <row r="4081" ht="60" customHeight="1" spans="1:12">
      <c r="A4081" s="80">
        <v>4079</v>
      </c>
      <c r="B4081" s="266" t="s">
        <v>7627</v>
      </c>
      <c r="C4081" s="270" t="s">
        <v>7628</v>
      </c>
      <c r="D4081" s="117" t="s">
        <v>7629</v>
      </c>
      <c r="E4081" s="117" t="s">
        <v>7712</v>
      </c>
      <c r="F4081" s="117" t="s">
        <v>7708</v>
      </c>
      <c r="G4081" s="117" t="s">
        <v>7713</v>
      </c>
      <c r="H4081" s="117" t="s">
        <v>7714</v>
      </c>
      <c r="I4081" s="117" t="s">
        <v>7715</v>
      </c>
      <c r="J4081" s="117"/>
      <c r="K4081" s="117">
        <v>8820</v>
      </c>
      <c r="L4081" s="73"/>
    </row>
    <row r="4082" ht="60" customHeight="1" spans="1:12">
      <c r="A4082" s="80">
        <v>4080</v>
      </c>
      <c r="B4082" s="266" t="s">
        <v>7627</v>
      </c>
      <c r="C4082" s="270" t="s">
        <v>7628</v>
      </c>
      <c r="D4082" s="117" t="s">
        <v>7629</v>
      </c>
      <c r="E4082" s="117" t="s">
        <v>7641</v>
      </c>
      <c r="F4082" s="117" t="s">
        <v>7708</v>
      </c>
      <c r="G4082" s="117" t="s">
        <v>7713</v>
      </c>
      <c r="H4082" s="117" t="s">
        <v>7716</v>
      </c>
      <c r="I4082" s="117" t="s">
        <v>7717</v>
      </c>
      <c r="J4082" s="117"/>
      <c r="K4082" s="117">
        <v>9720</v>
      </c>
      <c r="L4082" s="73"/>
    </row>
    <row r="4083" ht="60" customHeight="1" spans="1:12">
      <c r="A4083" s="80">
        <v>4081</v>
      </c>
      <c r="B4083" s="266" t="s">
        <v>7627</v>
      </c>
      <c r="C4083" s="270" t="s">
        <v>7628</v>
      </c>
      <c r="D4083" s="117" t="s">
        <v>7629</v>
      </c>
      <c r="E4083" s="117" t="s">
        <v>7638</v>
      </c>
      <c r="F4083" s="117" t="s">
        <v>7708</v>
      </c>
      <c r="G4083" s="117" t="s">
        <v>7713</v>
      </c>
      <c r="H4083" s="117" t="s">
        <v>7718</v>
      </c>
      <c r="I4083" s="117" t="s">
        <v>7719</v>
      </c>
      <c r="J4083" s="117"/>
      <c r="K4083" s="117">
        <v>12000</v>
      </c>
      <c r="L4083" s="73"/>
    </row>
    <row r="4084" ht="60" customHeight="1" spans="1:12">
      <c r="A4084" s="80">
        <v>4082</v>
      </c>
      <c r="B4084" s="266" t="s">
        <v>7627</v>
      </c>
      <c r="C4084" s="270" t="s">
        <v>7628</v>
      </c>
      <c r="D4084" s="117" t="s">
        <v>7629</v>
      </c>
      <c r="E4084" s="117" t="s">
        <v>7648</v>
      </c>
      <c r="F4084" s="117" t="s">
        <v>7708</v>
      </c>
      <c r="G4084" s="117" t="s">
        <v>7713</v>
      </c>
      <c r="H4084" s="117" t="s">
        <v>7720</v>
      </c>
      <c r="I4084" s="117" t="s">
        <v>7721</v>
      </c>
      <c r="J4084" s="117">
        <v>2.2</v>
      </c>
      <c r="K4084" s="117" t="s">
        <v>7652</v>
      </c>
      <c r="L4084" s="73"/>
    </row>
    <row r="4085" ht="60" customHeight="1" spans="1:12">
      <c r="A4085" s="80">
        <v>4083</v>
      </c>
      <c r="B4085" s="81" t="s">
        <v>7627</v>
      </c>
      <c r="C4085" s="80" t="s">
        <v>7628</v>
      </c>
      <c r="D4085" s="80" t="s">
        <v>7629</v>
      </c>
      <c r="E4085" s="80" t="s">
        <v>7635</v>
      </c>
      <c r="F4085" s="80" t="s">
        <v>7151</v>
      </c>
      <c r="G4085" s="86" t="s">
        <v>7632</v>
      </c>
      <c r="H4085" s="86" t="s">
        <v>7636</v>
      </c>
      <c r="I4085" s="86" t="s">
        <v>7722</v>
      </c>
      <c r="J4085" s="86" t="s">
        <v>7723</v>
      </c>
      <c r="K4085" s="117">
        <v>9720</v>
      </c>
      <c r="L4085" s="73"/>
    </row>
    <row r="4086" ht="60" customHeight="1" spans="1:12">
      <c r="A4086" s="80">
        <v>4084</v>
      </c>
      <c r="B4086" s="66" t="s">
        <v>7627</v>
      </c>
      <c r="C4086" s="67" t="s">
        <v>7628</v>
      </c>
      <c r="D4086" s="67" t="s">
        <v>7629</v>
      </c>
      <c r="E4086" s="67" t="s">
        <v>7630</v>
      </c>
      <c r="F4086" s="67" t="s">
        <v>7724</v>
      </c>
      <c r="G4086" s="67" t="s">
        <v>7725</v>
      </c>
      <c r="H4086" s="67" t="s">
        <v>7633</v>
      </c>
      <c r="I4086" s="67" t="s">
        <v>7726</v>
      </c>
      <c r="J4086" s="67">
        <v>0</v>
      </c>
      <c r="K4086" s="117">
        <v>3870</v>
      </c>
      <c r="L4086" s="73"/>
    </row>
    <row r="4087" ht="60" customHeight="1" spans="1:12">
      <c r="A4087" s="80">
        <v>4085</v>
      </c>
      <c r="B4087" s="66" t="s">
        <v>7627</v>
      </c>
      <c r="C4087" s="67" t="s">
        <v>7628</v>
      </c>
      <c r="D4087" s="67" t="s">
        <v>7629</v>
      </c>
      <c r="E4087" s="67" t="s">
        <v>7635</v>
      </c>
      <c r="F4087" s="67" t="s">
        <v>7724</v>
      </c>
      <c r="G4087" s="67" t="s">
        <v>7661</v>
      </c>
      <c r="H4087" s="67" t="s">
        <v>7636</v>
      </c>
      <c r="I4087" s="67" t="s">
        <v>7727</v>
      </c>
      <c r="J4087" s="67">
        <v>0</v>
      </c>
      <c r="K4087" s="117">
        <v>9720</v>
      </c>
      <c r="L4087" s="73"/>
    </row>
    <row r="4088" ht="60" customHeight="1" spans="1:12">
      <c r="A4088" s="80">
        <v>4086</v>
      </c>
      <c r="B4088" s="266" t="s">
        <v>7627</v>
      </c>
      <c r="C4088" s="117" t="s">
        <v>7628</v>
      </c>
      <c r="D4088" s="117" t="s">
        <v>7629</v>
      </c>
      <c r="E4088" s="117" t="s">
        <v>7630</v>
      </c>
      <c r="F4088" s="117" t="s">
        <v>7728</v>
      </c>
      <c r="G4088" s="117" t="s">
        <v>7632</v>
      </c>
      <c r="H4088" s="117" t="s">
        <v>7633</v>
      </c>
      <c r="I4088" s="117" t="s">
        <v>7729</v>
      </c>
      <c r="J4088" s="117"/>
      <c r="K4088" s="117">
        <v>3870</v>
      </c>
      <c r="L4088" s="73"/>
    </row>
    <row r="4089" ht="60" customHeight="1" spans="1:12">
      <c r="A4089" s="80">
        <v>4087</v>
      </c>
      <c r="B4089" s="266" t="s">
        <v>7627</v>
      </c>
      <c r="C4089" s="117" t="s">
        <v>7628</v>
      </c>
      <c r="D4089" s="117" t="s">
        <v>7629</v>
      </c>
      <c r="E4089" s="117" t="s">
        <v>7635</v>
      </c>
      <c r="F4089" s="117" t="s">
        <v>7728</v>
      </c>
      <c r="G4089" s="117" t="s">
        <v>7632</v>
      </c>
      <c r="H4089" s="117" t="s">
        <v>7636</v>
      </c>
      <c r="I4089" s="117" t="s">
        <v>7730</v>
      </c>
      <c r="J4089" s="117"/>
      <c r="K4089" s="117">
        <v>9720</v>
      </c>
      <c r="L4089" s="73"/>
    </row>
    <row r="4090" ht="60" customHeight="1" spans="1:12">
      <c r="A4090" s="80">
        <v>4088</v>
      </c>
      <c r="B4090" s="266" t="s">
        <v>7627</v>
      </c>
      <c r="C4090" s="117" t="s">
        <v>7628</v>
      </c>
      <c r="D4090" s="117" t="s">
        <v>7629</v>
      </c>
      <c r="E4090" s="117" t="s">
        <v>7638</v>
      </c>
      <c r="F4090" s="117" t="s">
        <v>7728</v>
      </c>
      <c r="G4090" s="117" t="s">
        <v>7632</v>
      </c>
      <c r="H4090" s="117" t="s">
        <v>7639</v>
      </c>
      <c r="I4090" s="117" t="s">
        <v>7731</v>
      </c>
      <c r="J4090" s="117"/>
      <c r="K4090" s="117">
        <v>12000</v>
      </c>
      <c r="L4090" s="73"/>
    </row>
    <row r="4091" ht="60" customHeight="1" spans="1:12">
      <c r="A4091" s="80">
        <v>4089</v>
      </c>
      <c r="B4091" s="266" t="s">
        <v>7627</v>
      </c>
      <c r="C4091" s="117" t="s">
        <v>7628</v>
      </c>
      <c r="D4091" s="117" t="s">
        <v>7629</v>
      </c>
      <c r="E4091" s="117" t="s">
        <v>7648</v>
      </c>
      <c r="F4091" s="117" t="s">
        <v>7732</v>
      </c>
      <c r="G4091" s="117" t="s">
        <v>7703</v>
      </c>
      <c r="H4091" s="117" t="s">
        <v>7733</v>
      </c>
      <c r="I4091" s="117" t="s">
        <v>7734</v>
      </c>
      <c r="J4091" s="117">
        <v>1.1</v>
      </c>
      <c r="K4091" s="117" t="s">
        <v>7652</v>
      </c>
      <c r="L4091" s="73"/>
    </row>
    <row r="4092" ht="60" customHeight="1" spans="1:12">
      <c r="A4092" s="80">
        <v>4090</v>
      </c>
      <c r="B4092" s="266" t="s">
        <v>7627</v>
      </c>
      <c r="C4092" s="117" t="s">
        <v>7628</v>
      </c>
      <c r="D4092" s="117" t="s">
        <v>7629</v>
      </c>
      <c r="E4092" s="117" t="s">
        <v>7635</v>
      </c>
      <c r="F4092" s="117" t="s">
        <v>7732</v>
      </c>
      <c r="G4092" s="117" t="s">
        <v>7661</v>
      </c>
      <c r="H4092" s="117" t="s">
        <v>7735</v>
      </c>
      <c r="I4092" s="117" t="s">
        <v>7736</v>
      </c>
      <c r="J4092" s="117">
        <v>13</v>
      </c>
      <c r="K4092" s="117">
        <v>9720</v>
      </c>
      <c r="L4092" s="73"/>
    </row>
    <row r="4093" ht="60" customHeight="1" spans="1:12">
      <c r="A4093" s="80">
        <v>4091</v>
      </c>
      <c r="B4093" s="271" t="s">
        <v>7627</v>
      </c>
      <c r="C4093" s="35" t="s">
        <v>7628</v>
      </c>
      <c r="D4093" s="35" t="s">
        <v>7629</v>
      </c>
      <c r="E4093" s="35" t="s">
        <v>7648</v>
      </c>
      <c r="F4093" s="35" t="s">
        <v>6456</v>
      </c>
      <c r="G4093" s="35" t="s">
        <v>7703</v>
      </c>
      <c r="H4093" s="35" t="s">
        <v>7737</v>
      </c>
      <c r="I4093" s="35" t="s">
        <v>7738</v>
      </c>
      <c r="J4093" s="35">
        <v>1.5</v>
      </c>
      <c r="K4093" s="117" t="s">
        <v>7652</v>
      </c>
      <c r="L4093" s="73"/>
    </row>
    <row r="4094" ht="60" customHeight="1" spans="1:12">
      <c r="A4094" s="80">
        <v>4092</v>
      </c>
      <c r="B4094" s="267" t="s">
        <v>7627</v>
      </c>
      <c r="C4094" s="35" t="s">
        <v>7628</v>
      </c>
      <c r="D4094" s="268" t="s">
        <v>7629</v>
      </c>
      <c r="E4094" s="268" t="s">
        <v>7630</v>
      </c>
      <c r="F4094" s="268" t="s">
        <v>7739</v>
      </c>
      <c r="G4094" s="268" t="s">
        <v>7740</v>
      </c>
      <c r="H4094" s="268" t="s">
        <v>7633</v>
      </c>
      <c r="I4094" s="268" t="s">
        <v>7741</v>
      </c>
      <c r="J4094" s="268" t="s">
        <v>25</v>
      </c>
      <c r="K4094" s="117">
        <v>3870</v>
      </c>
      <c r="L4094" s="73"/>
    </row>
    <row r="4095" ht="60" customHeight="1" spans="1:12">
      <c r="A4095" s="80">
        <v>4093</v>
      </c>
      <c r="B4095" s="267" t="s">
        <v>7627</v>
      </c>
      <c r="C4095" s="35" t="s">
        <v>7628</v>
      </c>
      <c r="D4095" s="268" t="s">
        <v>7629</v>
      </c>
      <c r="E4095" s="268" t="s">
        <v>7635</v>
      </c>
      <c r="F4095" s="268" t="s">
        <v>7739</v>
      </c>
      <c r="G4095" s="268" t="s">
        <v>7740</v>
      </c>
      <c r="H4095" s="268" t="s">
        <v>7636</v>
      </c>
      <c r="I4095" s="117" t="s">
        <v>7742</v>
      </c>
      <c r="J4095" s="117" t="s">
        <v>25</v>
      </c>
      <c r="K4095" s="117">
        <v>9720</v>
      </c>
      <c r="L4095" s="73"/>
    </row>
    <row r="4096" ht="60" customHeight="1" spans="1:12">
      <c r="A4096" s="80">
        <v>4094</v>
      </c>
      <c r="B4096" s="266" t="s">
        <v>7627</v>
      </c>
      <c r="C4096" s="35" t="s">
        <v>7628</v>
      </c>
      <c r="D4096" s="117" t="s">
        <v>7629</v>
      </c>
      <c r="E4096" s="117" t="s">
        <v>7630</v>
      </c>
      <c r="F4096" s="117" t="s">
        <v>7743</v>
      </c>
      <c r="G4096" s="117" t="s">
        <v>7740</v>
      </c>
      <c r="H4096" s="117" t="s">
        <v>7633</v>
      </c>
      <c r="I4096" s="67" t="s">
        <v>7744</v>
      </c>
      <c r="J4096" s="117"/>
      <c r="K4096" s="117">
        <v>3870</v>
      </c>
      <c r="L4096" s="73"/>
    </row>
    <row r="4097" ht="60" customHeight="1" spans="1:12">
      <c r="A4097" s="80">
        <v>4095</v>
      </c>
      <c r="B4097" s="266" t="s">
        <v>7627</v>
      </c>
      <c r="C4097" s="35" t="s">
        <v>7628</v>
      </c>
      <c r="D4097" s="117" t="s">
        <v>7629</v>
      </c>
      <c r="E4097" s="117" t="s">
        <v>7635</v>
      </c>
      <c r="F4097" s="117" t="s">
        <v>7743</v>
      </c>
      <c r="G4097" s="117" t="s">
        <v>7740</v>
      </c>
      <c r="H4097" s="117" t="s">
        <v>7636</v>
      </c>
      <c r="I4097" s="67" t="s">
        <v>7745</v>
      </c>
      <c r="J4097" s="117"/>
      <c r="K4097" s="117">
        <v>9720</v>
      </c>
      <c r="L4097" s="73"/>
    </row>
    <row r="4098" ht="60" customHeight="1" spans="1:12">
      <c r="A4098" s="80">
        <v>4096</v>
      </c>
      <c r="B4098" s="266" t="s">
        <v>7627</v>
      </c>
      <c r="C4098" s="35" t="s">
        <v>7628</v>
      </c>
      <c r="D4098" s="117" t="s">
        <v>7629</v>
      </c>
      <c r="E4098" s="117" t="s">
        <v>7635</v>
      </c>
      <c r="F4098" s="117" t="s">
        <v>7746</v>
      </c>
      <c r="G4098" s="117" t="s">
        <v>7747</v>
      </c>
      <c r="H4098" s="117" t="s">
        <v>7646</v>
      </c>
      <c r="I4098" s="117" t="s">
        <v>7684</v>
      </c>
      <c r="J4098" s="117"/>
      <c r="K4098" s="117">
        <v>9720</v>
      </c>
      <c r="L4098" s="73"/>
    </row>
    <row r="4099" ht="60" customHeight="1" spans="1:12">
      <c r="A4099" s="80">
        <v>4097</v>
      </c>
      <c r="B4099" s="266" t="s">
        <v>7627</v>
      </c>
      <c r="C4099" s="35" t="s">
        <v>7628</v>
      </c>
      <c r="D4099" s="117" t="s">
        <v>7629</v>
      </c>
      <c r="E4099" s="117" t="s">
        <v>7630</v>
      </c>
      <c r="F4099" s="117" t="s">
        <v>7748</v>
      </c>
      <c r="G4099" s="117" t="s">
        <v>7632</v>
      </c>
      <c r="H4099" s="117" t="s">
        <v>7633</v>
      </c>
      <c r="I4099" s="117" t="s">
        <v>7749</v>
      </c>
      <c r="J4099" s="117" t="s">
        <v>526</v>
      </c>
      <c r="K4099" s="117">
        <v>3870</v>
      </c>
      <c r="L4099" s="73"/>
    </row>
    <row r="4100" ht="60" customHeight="1" spans="1:12">
      <c r="A4100" s="80">
        <v>4098</v>
      </c>
      <c r="B4100" s="266" t="s">
        <v>7627</v>
      </c>
      <c r="C4100" s="35" t="s">
        <v>7628</v>
      </c>
      <c r="D4100" s="117" t="s">
        <v>7629</v>
      </c>
      <c r="E4100" s="117" t="s">
        <v>7635</v>
      </c>
      <c r="F4100" s="117" t="s">
        <v>7748</v>
      </c>
      <c r="G4100" s="117" t="s">
        <v>7632</v>
      </c>
      <c r="H4100" s="117" t="s">
        <v>7636</v>
      </c>
      <c r="I4100" s="117" t="s">
        <v>7750</v>
      </c>
      <c r="J4100" s="117" t="s">
        <v>526</v>
      </c>
      <c r="K4100" s="117">
        <v>9720</v>
      </c>
      <c r="L4100" s="73"/>
    </row>
    <row r="4101" ht="60" customHeight="1" spans="1:12">
      <c r="A4101" s="80">
        <v>4099</v>
      </c>
      <c r="B4101" s="81" t="s">
        <v>7751</v>
      </c>
      <c r="C4101" s="84" t="s">
        <v>7752</v>
      </c>
      <c r="D4101" s="69" t="s">
        <v>7753</v>
      </c>
      <c r="E4101" s="69" t="s">
        <v>7754</v>
      </c>
      <c r="F4101" s="69" t="s">
        <v>7755</v>
      </c>
      <c r="G4101" s="69" t="s">
        <v>7756</v>
      </c>
      <c r="H4101" s="69" t="s">
        <v>7757</v>
      </c>
      <c r="I4101" s="69" t="s">
        <v>7758</v>
      </c>
      <c r="J4101" s="69">
        <v>45</v>
      </c>
      <c r="K4101" s="80">
        <v>10000</v>
      </c>
      <c r="L4101" s="73"/>
    </row>
    <row r="4102" ht="60" customHeight="1" spans="1:12">
      <c r="A4102" s="80">
        <v>4100</v>
      </c>
      <c r="B4102" s="66" t="s">
        <v>7751</v>
      </c>
      <c r="C4102" s="84" t="s">
        <v>7752</v>
      </c>
      <c r="D4102" s="80" t="s">
        <v>7759</v>
      </c>
      <c r="E4102" s="80" t="s">
        <v>7754</v>
      </c>
      <c r="F4102" s="80" t="s">
        <v>7760</v>
      </c>
      <c r="G4102" s="80" t="s">
        <v>7761</v>
      </c>
      <c r="H4102" s="80" t="s">
        <v>7762</v>
      </c>
      <c r="I4102" s="80" t="s">
        <v>7763</v>
      </c>
      <c r="J4102" s="80">
        <v>39.25</v>
      </c>
      <c r="K4102" s="80">
        <v>10000</v>
      </c>
      <c r="L4102" s="73"/>
    </row>
    <row r="4103" ht="60" customHeight="1" spans="1:12">
      <c r="A4103" s="80">
        <v>4101</v>
      </c>
      <c r="B4103" s="81" t="s">
        <v>7751</v>
      </c>
      <c r="C4103" s="84" t="s">
        <v>7752</v>
      </c>
      <c r="D4103" s="80" t="s">
        <v>7759</v>
      </c>
      <c r="E4103" s="80" t="s">
        <v>7754</v>
      </c>
      <c r="F4103" s="80" t="s">
        <v>7760</v>
      </c>
      <c r="G4103" s="80" t="s">
        <v>7761</v>
      </c>
      <c r="H4103" s="80" t="s">
        <v>7764</v>
      </c>
      <c r="I4103" s="80" t="s">
        <v>7765</v>
      </c>
      <c r="J4103" s="80">
        <v>56.12</v>
      </c>
      <c r="K4103" s="80">
        <v>10000</v>
      </c>
      <c r="L4103" s="73"/>
    </row>
    <row r="4104" ht="60" customHeight="1" spans="1:12">
      <c r="A4104" s="80">
        <v>4102</v>
      </c>
      <c r="B4104" s="68" t="s">
        <v>7751</v>
      </c>
      <c r="C4104" s="84" t="s">
        <v>7752</v>
      </c>
      <c r="D4104" s="84" t="s">
        <v>7766</v>
      </c>
      <c r="E4104" s="84" t="s">
        <v>7754</v>
      </c>
      <c r="F4104" s="80" t="s">
        <v>84</v>
      </c>
      <c r="G4104" s="84" t="s">
        <v>7766</v>
      </c>
      <c r="H4104" s="84" t="s">
        <v>7767</v>
      </c>
      <c r="I4104" s="273" t="s">
        <v>7768</v>
      </c>
      <c r="J4104" s="80">
        <v>22</v>
      </c>
      <c r="K4104" s="80">
        <v>10000</v>
      </c>
      <c r="L4104" s="73"/>
    </row>
    <row r="4105" ht="60" customHeight="1" spans="1:12">
      <c r="A4105" s="80">
        <v>4103</v>
      </c>
      <c r="B4105" s="66" t="s">
        <v>7751</v>
      </c>
      <c r="C4105" s="84" t="s">
        <v>7752</v>
      </c>
      <c r="D4105" s="84" t="s">
        <v>7766</v>
      </c>
      <c r="E4105" s="84" t="s">
        <v>7754</v>
      </c>
      <c r="F4105" s="80" t="s">
        <v>7769</v>
      </c>
      <c r="G4105" s="84" t="s">
        <v>7766</v>
      </c>
      <c r="H4105" s="84" t="s">
        <v>7770</v>
      </c>
      <c r="I4105" s="150" t="s">
        <v>7771</v>
      </c>
      <c r="J4105" s="84" t="s">
        <v>7772</v>
      </c>
      <c r="K4105" s="80">
        <v>10000</v>
      </c>
      <c r="L4105" s="73"/>
    </row>
    <row r="4106" ht="60" customHeight="1" spans="1:12">
      <c r="A4106" s="80">
        <v>4104</v>
      </c>
      <c r="B4106" s="85" t="s">
        <v>7751</v>
      </c>
      <c r="C4106" s="84" t="s">
        <v>7752</v>
      </c>
      <c r="D4106" s="84" t="s">
        <v>7766</v>
      </c>
      <c r="E4106" s="84" t="s">
        <v>7754</v>
      </c>
      <c r="F4106" s="80" t="s">
        <v>7769</v>
      </c>
      <c r="G4106" s="84" t="s">
        <v>7766</v>
      </c>
      <c r="H4106" s="84" t="s">
        <v>7773</v>
      </c>
      <c r="I4106" s="150" t="s">
        <v>7774</v>
      </c>
      <c r="J4106" s="84" t="s">
        <v>7775</v>
      </c>
      <c r="K4106" s="80">
        <v>10000</v>
      </c>
      <c r="L4106" s="73"/>
    </row>
    <row r="4107" ht="60" customHeight="1" spans="1:12">
      <c r="A4107" s="80">
        <v>4105</v>
      </c>
      <c r="B4107" s="85" t="s">
        <v>7751</v>
      </c>
      <c r="C4107" s="80" t="s">
        <v>7752</v>
      </c>
      <c r="D4107" s="80" t="s">
        <v>7753</v>
      </c>
      <c r="E4107" s="80" t="s">
        <v>7754</v>
      </c>
      <c r="F4107" s="80" t="s">
        <v>7776</v>
      </c>
      <c r="G4107" s="80" t="s">
        <v>7777</v>
      </c>
      <c r="H4107" s="80" t="s">
        <v>7778</v>
      </c>
      <c r="I4107" s="80" t="s">
        <v>7779</v>
      </c>
      <c r="J4107" s="80">
        <v>45</v>
      </c>
      <c r="K4107" s="80">
        <v>10000</v>
      </c>
      <c r="L4107" s="73"/>
    </row>
    <row r="4108" ht="60" customHeight="1" spans="1:12">
      <c r="A4108" s="80">
        <v>4106</v>
      </c>
      <c r="B4108" s="81" t="s">
        <v>7751</v>
      </c>
      <c r="C4108" s="80" t="s">
        <v>7752</v>
      </c>
      <c r="D4108" s="80" t="s">
        <v>7780</v>
      </c>
      <c r="E4108" s="80" t="s">
        <v>7781</v>
      </c>
      <c r="F4108" s="80" t="s">
        <v>7782</v>
      </c>
      <c r="G4108" s="80" t="s">
        <v>7783</v>
      </c>
      <c r="H4108" s="80" t="s">
        <v>7784</v>
      </c>
      <c r="I4108" s="67" t="s">
        <v>7785</v>
      </c>
      <c r="J4108" s="80">
        <v>45</v>
      </c>
      <c r="K4108" s="80">
        <v>8000</v>
      </c>
      <c r="L4108" s="73"/>
    </row>
    <row r="4109" ht="60" customHeight="1" spans="1:12">
      <c r="A4109" s="80">
        <v>4107</v>
      </c>
      <c r="B4109" s="81" t="s">
        <v>7751</v>
      </c>
      <c r="C4109" s="80" t="s">
        <v>7752</v>
      </c>
      <c r="D4109" s="80" t="s">
        <v>7780</v>
      </c>
      <c r="E4109" s="80" t="s">
        <v>7786</v>
      </c>
      <c r="F4109" s="80" t="s">
        <v>7782</v>
      </c>
      <c r="G4109" s="80" t="s">
        <v>7783</v>
      </c>
      <c r="H4109" s="80" t="s">
        <v>7787</v>
      </c>
      <c r="I4109" s="67" t="s">
        <v>7788</v>
      </c>
      <c r="J4109" s="67" t="s">
        <v>7789</v>
      </c>
      <c r="K4109" s="80">
        <v>12000</v>
      </c>
      <c r="L4109" s="73"/>
    </row>
    <row r="4110" ht="60" customHeight="1" spans="1:12">
      <c r="A4110" s="80">
        <v>4108</v>
      </c>
      <c r="B4110" s="81" t="s">
        <v>7751</v>
      </c>
      <c r="C4110" s="80" t="s">
        <v>7752</v>
      </c>
      <c r="D4110" s="80" t="s">
        <v>7780</v>
      </c>
      <c r="E4110" s="80" t="s">
        <v>7790</v>
      </c>
      <c r="F4110" s="80" t="s">
        <v>7782</v>
      </c>
      <c r="G4110" s="80" t="s">
        <v>7783</v>
      </c>
      <c r="H4110" s="80" t="s">
        <v>7791</v>
      </c>
      <c r="I4110" s="67" t="s">
        <v>7792</v>
      </c>
      <c r="J4110" s="80">
        <v>132</v>
      </c>
      <c r="K4110" s="80">
        <v>25000</v>
      </c>
      <c r="L4110" s="73"/>
    </row>
    <row r="4111" ht="60" customHeight="1" spans="1:12">
      <c r="A4111" s="80">
        <v>4109</v>
      </c>
      <c r="B4111" s="81" t="s">
        <v>7751</v>
      </c>
      <c r="C4111" s="80" t="s">
        <v>7752</v>
      </c>
      <c r="D4111" s="80" t="s">
        <v>7766</v>
      </c>
      <c r="E4111" s="80" t="s">
        <v>7754</v>
      </c>
      <c r="F4111" s="80" t="s">
        <v>7782</v>
      </c>
      <c r="G4111" s="80" t="s">
        <v>7793</v>
      </c>
      <c r="H4111" s="80" t="s">
        <v>7794</v>
      </c>
      <c r="I4111" s="67" t="s">
        <v>7795</v>
      </c>
      <c r="J4111" s="80">
        <v>90</v>
      </c>
      <c r="K4111" s="80">
        <v>10000</v>
      </c>
      <c r="L4111" s="73"/>
    </row>
  </sheetData>
  <mergeCells count="1">
    <mergeCell ref="A1:K1"/>
  </mergeCells>
  <conditionalFormatting sqref="H3541">
    <cfRule type="duplicateValues" dxfId="0" priority="36"/>
    <cfRule type="duplicateValues" dxfId="0" priority="37"/>
    <cfRule type="duplicateValues" dxfId="0" priority="38"/>
    <cfRule type="duplicateValues" dxfId="0" priority="39"/>
    <cfRule type="duplicateValues" dxfId="0" priority="40"/>
    <cfRule type="duplicateValues" dxfId="0" priority="41"/>
    <cfRule type="duplicateValues" dxfId="0" priority="42"/>
    <cfRule type="duplicateValues" dxfId="0" priority="43"/>
  </conditionalFormatting>
  <conditionalFormatting sqref="H3584">
    <cfRule type="duplicateValues" dxfId="0" priority="23"/>
    <cfRule type="duplicateValues" dxfId="0" priority="24"/>
    <cfRule type="duplicateValues" dxfId="0" priority="25"/>
    <cfRule type="duplicateValues" dxfId="0" priority="26"/>
    <cfRule type="duplicateValues" dxfId="0" priority="27"/>
  </conditionalFormatting>
  <conditionalFormatting sqref="H464:H475">
    <cfRule type="duplicateValues" dxfId="0" priority="50"/>
    <cfRule type="duplicateValues" dxfId="0" priority="51"/>
    <cfRule type="duplicateValues" dxfId="0" priority="52"/>
    <cfRule type="duplicateValues" dxfId="0" priority="53"/>
    <cfRule type="duplicateValues" dxfId="0" priority="54"/>
  </conditionalFormatting>
  <conditionalFormatting sqref="H464:H470">
    <cfRule type="duplicateValues" dxfId="0" priority="47"/>
    <cfRule type="duplicateValues" dxfId="0" priority="48"/>
    <cfRule type="duplicateValues" dxfId="0" priority="49"/>
  </conditionalFormatting>
  <conditionalFormatting sqref="H471:H475">
    <cfRule type="duplicateValues" dxfId="0" priority="44"/>
    <cfRule type="duplicateValues" dxfId="0" priority="45"/>
    <cfRule type="duplicateValues" dxfId="0" priority="46"/>
  </conditionalFormatting>
  <conditionalFormatting sqref="H3524:H3540">
    <cfRule type="duplicateValues" dxfId="0" priority="1"/>
    <cfRule type="duplicateValues" dxfId="0" priority="2"/>
    <cfRule type="duplicateValues" dxfId="0" priority="3"/>
    <cfRule type="duplicateValues" dxfId="0" priority="4"/>
    <cfRule type="duplicateValues" dxfId="0" priority="5"/>
    <cfRule type="duplicateValues" dxfId="0" priority="6"/>
    <cfRule type="duplicateValues" dxfId="0" priority="7"/>
    <cfRule type="duplicateValues" dxfId="0" priority="8"/>
  </conditionalFormatting>
  <conditionalFormatting sqref="H3542:H3567">
    <cfRule type="duplicateValues" dxfId="0" priority="29"/>
    <cfRule type="duplicateValues" dxfId="0" priority="30"/>
    <cfRule type="duplicateValues" dxfId="0" priority="31"/>
    <cfRule type="duplicateValues" dxfId="0" priority="32"/>
    <cfRule type="duplicateValues" dxfId="0" priority="33"/>
    <cfRule type="duplicateValues" dxfId="0" priority="34"/>
    <cfRule type="duplicateValues" dxfId="0" priority="35"/>
  </conditionalFormatting>
  <conditionalFormatting sqref="H3543:H3558">
    <cfRule type="duplicateValues" dxfId="0" priority="28"/>
  </conditionalFormatting>
  <conditionalFormatting sqref="H3568:H3606">
    <cfRule type="duplicateValues" dxfId="0" priority="21"/>
    <cfRule type="duplicateValues" dxfId="0" priority="22"/>
  </conditionalFormatting>
  <conditionalFormatting sqref="H3568:H3602">
    <cfRule type="duplicateValues" dxfId="0" priority="20"/>
  </conditionalFormatting>
  <conditionalFormatting sqref="H3603:H3606">
    <cfRule type="duplicateValues" dxfId="0" priority="14"/>
    <cfRule type="duplicateValues" dxfId="0" priority="15"/>
    <cfRule type="duplicateValues" dxfId="0" priority="16"/>
    <cfRule type="duplicateValues" dxfId="0" priority="17"/>
    <cfRule type="duplicateValues" dxfId="0" priority="18"/>
    <cfRule type="duplicateValues" dxfId="0" priority="19"/>
  </conditionalFormatting>
  <conditionalFormatting sqref="H3585:H3602 H3568:H3583">
    <cfRule type="duplicateValues" dxfId="0" priority="9"/>
    <cfRule type="duplicateValues" dxfId="0" priority="10"/>
    <cfRule type="duplicateValues" dxfId="0" priority="11"/>
    <cfRule type="duplicateValues" dxfId="0" priority="12"/>
    <cfRule type="duplicateValues" dxfId="0" priority="13"/>
  </conditionalFormatting>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1766"/>
  <sheetViews>
    <sheetView workbookViewId="0">
      <selection activeCell="I4" sqref="I4"/>
    </sheetView>
  </sheetViews>
  <sheetFormatPr defaultColWidth="9" defaultRowHeight="13.5"/>
  <cols>
    <col min="1" max="1" width="7.625" style="5" customWidth="1"/>
    <col min="2" max="2" width="11.875" style="5" customWidth="1"/>
    <col min="3" max="3" width="12" style="5" customWidth="1"/>
    <col min="4" max="4" width="11.5" style="5" customWidth="1"/>
    <col min="5" max="5" width="13" style="5" customWidth="1"/>
    <col min="6" max="6" width="12.75" style="5" customWidth="1"/>
    <col min="7" max="7" width="12" style="5" customWidth="1"/>
    <col min="8" max="8" width="9" style="5"/>
    <col min="9" max="9" width="27.75" style="5" customWidth="1"/>
    <col min="10" max="10" width="9" style="5"/>
    <col min="11" max="11" width="18.25" style="5" customWidth="1"/>
    <col min="12" max="16384" width="9" style="5"/>
  </cols>
  <sheetData>
    <row r="1" s="1" customFormat="1" ht="51.75" customHeight="1" spans="1:11">
      <c r="A1" s="6" t="s">
        <v>0</v>
      </c>
      <c r="B1" s="7"/>
      <c r="C1" s="7"/>
      <c r="D1" s="7"/>
      <c r="E1" s="7"/>
      <c r="F1" s="7"/>
      <c r="G1" s="7"/>
      <c r="H1" s="7"/>
      <c r="I1" s="7"/>
      <c r="J1" s="7"/>
      <c r="K1" s="20"/>
    </row>
    <row r="2" s="2" customFormat="1" ht="39.95" customHeight="1" spans="1:11">
      <c r="A2" s="8" t="s">
        <v>1</v>
      </c>
      <c r="B2" s="9" t="s">
        <v>2</v>
      </c>
      <c r="C2" s="9" t="s">
        <v>3</v>
      </c>
      <c r="D2" s="9" t="s">
        <v>4</v>
      </c>
      <c r="E2" s="9" t="s">
        <v>5</v>
      </c>
      <c r="F2" s="9" t="s">
        <v>6</v>
      </c>
      <c r="G2" s="9" t="s">
        <v>7</v>
      </c>
      <c r="H2" s="9" t="s">
        <v>8</v>
      </c>
      <c r="I2" s="9" t="s">
        <v>9</v>
      </c>
      <c r="J2" s="9" t="s">
        <v>10</v>
      </c>
      <c r="K2" s="9" t="s">
        <v>7796</v>
      </c>
    </row>
    <row r="3" s="2" customFormat="1" ht="39.95" customHeight="1" spans="1:11">
      <c r="A3" s="10">
        <v>1</v>
      </c>
      <c r="B3" s="11" t="s">
        <v>12</v>
      </c>
      <c r="C3" s="11" t="s">
        <v>13</v>
      </c>
      <c r="D3" s="11" t="s">
        <v>14</v>
      </c>
      <c r="E3" s="11" t="s">
        <v>15</v>
      </c>
      <c r="F3" s="11" t="s">
        <v>7797</v>
      </c>
      <c r="G3" s="11" t="s">
        <v>7798</v>
      </c>
      <c r="H3" s="11" t="s">
        <v>7799</v>
      </c>
      <c r="I3" s="11" t="s">
        <v>7800</v>
      </c>
      <c r="J3" s="11" t="s">
        <v>7801</v>
      </c>
      <c r="K3" s="11" t="s">
        <v>7802</v>
      </c>
    </row>
    <row r="4" s="2" customFormat="1" ht="39.95" customHeight="1" spans="1:11">
      <c r="A4" s="10">
        <v>2</v>
      </c>
      <c r="B4" s="11" t="s">
        <v>12</v>
      </c>
      <c r="C4" s="11" t="s">
        <v>13</v>
      </c>
      <c r="D4" s="11" t="s">
        <v>14</v>
      </c>
      <c r="E4" s="11" t="s">
        <v>15</v>
      </c>
      <c r="F4" s="11" t="s">
        <v>7797</v>
      </c>
      <c r="G4" s="11" t="s">
        <v>7798</v>
      </c>
      <c r="H4" s="11" t="s">
        <v>7803</v>
      </c>
      <c r="I4" s="11" t="s">
        <v>7804</v>
      </c>
      <c r="J4" s="11" t="s">
        <v>7801</v>
      </c>
      <c r="K4" s="11" t="s">
        <v>7805</v>
      </c>
    </row>
    <row r="5" s="2" customFormat="1" ht="39.95" customHeight="1" spans="1:11">
      <c r="A5" s="10">
        <v>3</v>
      </c>
      <c r="B5" s="11" t="s">
        <v>12</v>
      </c>
      <c r="C5" s="11" t="s">
        <v>13</v>
      </c>
      <c r="D5" s="11" t="s">
        <v>14</v>
      </c>
      <c r="E5" s="11" t="s">
        <v>21</v>
      </c>
      <c r="F5" s="11" t="s">
        <v>7797</v>
      </c>
      <c r="G5" s="11" t="s">
        <v>7798</v>
      </c>
      <c r="H5" s="11" t="s">
        <v>7806</v>
      </c>
      <c r="I5" s="11" t="s">
        <v>7807</v>
      </c>
      <c r="J5" s="11" t="s">
        <v>7801</v>
      </c>
      <c r="K5" s="11" t="s">
        <v>7805</v>
      </c>
    </row>
    <row r="6" s="2" customFormat="1" ht="39.95" customHeight="1" spans="1:11">
      <c r="A6" s="10">
        <v>4</v>
      </c>
      <c r="B6" s="12" t="s">
        <v>12</v>
      </c>
      <c r="C6" s="12" t="s">
        <v>13</v>
      </c>
      <c r="D6" s="12" t="s">
        <v>14</v>
      </c>
      <c r="E6" s="12" t="s">
        <v>15</v>
      </c>
      <c r="F6" s="12" t="s">
        <v>7808</v>
      </c>
      <c r="G6" s="12" t="s">
        <v>14</v>
      </c>
      <c r="H6" s="12" t="s">
        <v>7809</v>
      </c>
      <c r="I6" s="12" t="s">
        <v>7810</v>
      </c>
      <c r="J6" s="12"/>
      <c r="K6" s="11" t="s">
        <v>7811</v>
      </c>
    </row>
    <row r="7" s="2" customFormat="1" ht="39.95" customHeight="1" spans="1:11">
      <c r="A7" s="10">
        <v>5</v>
      </c>
      <c r="B7" s="12" t="s">
        <v>130</v>
      </c>
      <c r="C7" s="12" t="s">
        <v>13</v>
      </c>
      <c r="D7" s="12" t="s">
        <v>14</v>
      </c>
      <c r="E7" s="12" t="s">
        <v>15</v>
      </c>
      <c r="F7" s="12" t="s">
        <v>7808</v>
      </c>
      <c r="G7" s="12" t="s">
        <v>7798</v>
      </c>
      <c r="H7" s="12" t="s">
        <v>7812</v>
      </c>
      <c r="I7" s="12" t="s">
        <v>7813</v>
      </c>
      <c r="J7" s="12"/>
      <c r="K7" s="11" t="s">
        <v>7805</v>
      </c>
    </row>
    <row r="8" s="2" customFormat="1" ht="39.95" customHeight="1" spans="1:11">
      <c r="A8" s="10">
        <v>6</v>
      </c>
      <c r="B8" s="12" t="s">
        <v>12</v>
      </c>
      <c r="C8" s="12" t="s">
        <v>13</v>
      </c>
      <c r="D8" s="12" t="s">
        <v>14</v>
      </c>
      <c r="E8" s="12" t="s">
        <v>15</v>
      </c>
      <c r="F8" s="12" t="s">
        <v>7808</v>
      </c>
      <c r="G8" s="12" t="s">
        <v>7798</v>
      </c>
      <c r="H8" s="12" t="s">
        <v>7814</v>
      </c>
      <c r="I8" s="12" t="s">
        <v>7815</v>
      </c>
      <c r="J8" s="12"/>
      <c r="K8" s="11" t="s">
        <v>7805</v>
      </c>
    </row>
    <row r="9" s="2" customFormat="1" ht="39.95" customHeight="1" spans="1:11">
      <c r="A9" s="10">
        <v>7</v>
      </c>
      <c r="B9" s="12" t="s">
        <v>12</v>
      </c>
      <c r="C9" s="12" t="s">
        <v>13</v>
      </c>
      <c r="D9" s="12" t="s">
        <v>14</v>
      </c>
      <c r="E9" s="12" t="s">
        <v>15</v>
      </c>
      <c r="F9" s="12" t="s">
        <v>7808</v>
      </c>
      <c r="G9" s="12" t="s">
        <v>7798</v>
      </c>
      <c r="H9" s="12" t="s">
        <v>7816</v>
      </c>
      <c r="I9" s="12" t="s">
        <v>7817</v>
      </c>
      <c r="J9" s="12"/>
      <c r="K9" s="11" t="s">
        <v>7805</v>
      </c>
    </row>
    <row r="10" s="2" customFormat="1" ht="39.95" customHeight="1" spans="1:11">
      <c r="A10" s="10">
        <v>8</v>
      </c>
      <c r="B10" s="12" t="s">
        <v>12</v>
      </c>
      <c r="C10" s="12" t="s">
        <v>13</v>
      </c>
      <c r="D10" s="12" t="s">
        <v>14</v>
      </c>
      <c r="E10" s="12" t="s">
        <v>7818</v>
      </c>
      <c r="F10" s="12" t="s">
        <v>7808</v>
      </c>
      <c r="G10" s="12" t="s">
        <v>14</v>
      </c>
      <c r="H10" s="12" t="s">
        <v>7819</v>
      </c>
      <c r="I10" s="12" t="s">
        <v>7820</v>
      </c>
      <c r="J10" s="12"/>
      <c r="K10" s="11" t="s">
        <v>7805</v>
      </c>
    </row>
    <row r="11" s="2" customFormat="1" ht="39.95" customHeight="1" spans="1:11">
      <c r="A11" s="10">
        <v>9</v>
      </c>
      <c r="B11" s="11" t="s">
        <v>12</v>
      </c>
      <c r="C11" s="11" t="s">
        <v>13</v>
      </c>
      <c r="D11" s="11" t="s">
        <v>14</v>
      </c>
      <c r="E11" s="11" t="s">
        <v>15</v>
      </c>
      <c r="F11" s="11" t="s">
        <v>16</v>
      </c>
      <c r="G11" s="11" t="s">
        <v>7798</v>
      </c>
      <c r="H11" s="11" t="s">
        <v>7821</v>
      </c>
      <c r="I11" s="11" t="s">
        <v>7822</v>
      </c>
      <c r="J11" s="11">
        <v>66.2</v>
      </c>
      <c r="K11" s="11" t="s">
        <v>7802</v>
      </c>
    </row>
    <row r="12" s="2" customFormat="1" ht="39.95" customHeight="1" spans="1:11">
      <c r="A12" s="10">
        <v>10</v>
      </c>
      <c r="B12" s="11" t="s">
        <v>12</v>
      </c>
      <c r="C12" s="11" t="s">
        <v>13</v>
      </c>
      <c r="D12" s="11" t="s">
        <v>14</v>
      </c>
      <c r="E12" s="11" t="s">
        <v>15</v>
      </c>
      <c r="F12" s="11" t="s">
        <v>16</v>
      </c>
      <c r="G12" s="11" t="s">
        <v>7798</v>
      </c>
      <c r="H12" s="11" t="s">
        <v>7816</v>
      </c>
      <c r="I12" s="11" t="s">
        <v>7823</v>
      </c>
      <c r="J12" s="11">
        <v>73.5</v>
      </c>
      <c r="K12" s="11" t="s">
        <v>7802</v>
      </c>
    </row>
    <row r="13" s="2" customFormat="1" ht="39.95" customHeight="1" spans="1:11">
      <c r="A13" s="10">
        <v>11</v>
      </c>
      <c r="B13" s="11" t="s">
        <v>12</v>
      </c>
      <c r="C13" s="11" t="s">
        <v>13</v>
      </c>
      <c r="D13" s="11" t="s">
        <v>14</v>
      </c>
      <c r="E13" s="11" t="s">
        <v>15</v>
      </c>
      <c r="F13" s="11" t="s">
        <v>6543</v>
      </c>
      <c r="G13" s="11" t="s">
        <v>7798</v>
      </c>
      <c r="H13" s="11" t="s">
        <v>7824</v>
      </c>
      <c r="I13" s="11" t="s">
        <v>7825</v>
      </c>
      <c r="J13" s="11"/>
      <c r="K13" s="11" t="s">
        <v>7802</v>
      </c>
    </row>
    <row r="14" s="2" customFormat="1" ht="39.95" customHeight="1" spans="1:11">
      <c r="A14" s="10">
        <v>12</v>
      </c>
      <c r="B14" s="11" t="s">
        <v>12</v>
      </c>
      <c r="C14" s="11" t="s">
        <v>13</v>
      </c>
      <c r="D14" s="11" t="s">
        <v>14</v>
      </c>
      <c r="E14" s="11" t="s">
        <v>7826</v>
      </c>
      <c r="F14" s="11" t="s">
        <v>6543</v>
      </c>
      <c r="G14" s="11" t="s">
        <v>7798</v>
      </c>
      <c r="H14" s="11" t="s">
        <v>7821</v>
      </c>
      <c r="I14" s="11" t="s">
        <v>7827</v>
      </c>
      <c r="J14" s="11"/>
      <c r="K14" s="11" t="s">
        <v>7802</v>
      </c>
    </row>
    <row r="15" s="2" customFormat="1" ht="39.95" customHeight="1" spans="1:11">
      <c r="A15" s="10">
        <v>13</v>
      </c>
      <c r="B15" s="11" t="s">
        <v>12</v>
      </c>
      <c r="C15" s="11" t="s">
        <v>13</v>
      </c>
      <c r="D15" s="11" t="s">
        <v>14</v>
      </c>
      <c r="E15" s="11" t="s">
        <v>21</v>
      </c>
      <c r="F15" s="11" t="s">
        <v>7828</v>
      </c>
      <c r="G15" s="11" t="s">
        <v>14</v>
      </c>
      <c r="H15" s="11" t="s">
        <v>19</v>
      </c>
      <c r="I15" s="11" t="s">
        <v>7829</v>
      </c>
      <c r="J15" s="11" t="s">
        <v>25</v>
      </c>
      <c r="K15" s="11" t="s">
        <v>7811</v>
      </c>
    </row>
    <row r="16" s="2" customFormat="1" ht="39.95" customHeight="1" spans="1:11">
      <c r="A16" s="10">
        <v>14</v>
      </c>
      <c r="B16" s="11" t="s">
        <v>12</v>
      </c>
      <c r="C16" s="11" t="s">
        <v>13</v>
      </c>
      <c r="D16" s="11" t="s">
        <v>14</v>
      </c>
      <c r="E16" s="11" t="s">
        <v>21</v>
      </c>
      <c r="F16" s="11" t="s">
        <v>7830</v>
      </c>
      <c r="G16" s="11" t="s">
        <v>14</v>
      </c>
      <c r="H16" s="11" t="s">
        <v>7831</v>
      </c>
      <c r="I16" s="11" t="s">
        <v>7832</v>
      </c>
      <c r="J16" s="11">
        <v>0</v>
      </c>
      <c r="K16" s="11" t="s">
        <v>7811</v>
      </c>
    </row>
    <row r="17" s="2" customFormat="1" ht="39.95" customHeight="1" spans="1:11">
      <c r="A17" s="10">
        <v>15</v>
      </c>
      <c r="B17" s="11" t="s">
        <v>12</v>
      </c>
      <c r="C17" s="11" t="s">
        <v>13</v>
      </c>
      <c r="D17" s="11" t="s">
        <v>14</v>
      </c>
      <c r="E17" s="11" t="s">
        <v>15</v>
      </c>
      <c r="F17" s="11" t="s">
        <v>7833</v>
      </c>
      <c r="G17" s="11" t="s">
        <v>7834</v>
      </c>
      <c r="H17" s="11" t="s">
        <v>7835</v>
      </c>
      <c r="I17" s="11" t="s">
        <v>7836</v>
      </c>
      <c r="J17" s="11"/>
      <c r="K17" s="11" t="s">
        <v>7805</v>
      </c>
    </row>
    <row r="18" s="2" customFormat="1" ht="39.95" customHeight="1" spans="1:11">
      <c r="A18" s="10">
        <v>16</v>
      </c>
      <c r="B18" s="11" t="s">
        <v>12</v>
      </c>
      <c r="C18" s="11" t="s">
        <v>13</v>
      </c>
      <c r="D18" s="11" t="s">
        <v>14</v>
      </c>
      <c r="E18" s="11" t="s">
        <v>31</v>
      </c>
      <c r="F18" s="11" t="s">
        <v>7833</v>
      </c>
      <c r="G18" s="11" t="s">
        <v>7834</v>
      </c>
      <c r="H18" s="11" t="s">
        <v>7837</v>
      </c>
      <c r="I18" s="11" t="s">
        <v>7838</v>
      </c>
      <c r="J18" s="11"/>
      <c r="K18" s="11" t="s">
        <v>7805</v>
      </c>
    </row>
    <row r="19" s="2" customFormat="1" ht="39.95" customHeight="1" spans="1:11">
      <c r="A19" s="10">
        <v>17</v>
      </c>
      <c r="B19" s="11" t="s">
        <v>12</v>
      </c>
      <c r="C19" s="11" t="s">
        <v>13</v>
      </c>
      <c r="D19" s="11" t="s">
        <v>14</v>
      </c>
      <c r="E19" s="11" t="s">
        <v>15</v>
      </c>
      <c r="F19" s="11" t="s">
        <v>7833</v>
      </c>
      <c r="G19" s="11" t="s">
        <v>7834</v>
      </c>
      <c r="H19" s="11" t="s">
        <v>7839</v>
      </c>
      <c r="I19" s="11" t="s">
        <v>7840</v>
      </c>
      <c r="J19" s="11"/>
      <c r="K19" s="11" t="s">
        <v>7805</v>
      </c>
    </row>
    <row r="20" s="2" customFormat="1" ht="39.95" customHeight="1" spans="1:11">
      <c r="A20" s="10">
        <v>18</v>
      </c>
      <c r="B20" s="11" t="s">
        <v>12</v>
      </c>
      <c r="C20" s="11" t="s">
        <v>13</v>
      </c>
      <c r="D20" s="11" t="s">
        <v>14</v>
      </c>
      <c r="E20" s="11" t="s">
        <v>21</v>
      </c>
      <c r="F20" s="11" t="s">
        <v>7833</v>
      </c>
      <c r="G20" s="11" t="s">
        <v>7841</v>
      </c>
      <c r="H20" s="11" t="s">
        <v>7842</v>
      </c>
      <c r="I20" s="11" t="s">
        <v>7843</v>
      </c>
      <c r="J20" s="11"/>
      <c r="K20" s="11" t="s">
        <v>7805</v>
      </c>
    </row>
    <row r="21" s="2" customFormat="1" ht="39.95" customHeight="1" spans="1:11">
      <c r="A21" s="10">
        <v>19</v>
      </c>
      <c r="B21" s="11" t="s">
        <v>12</v>
      </c>
      <c r="C21" s="11" t="s">
        <v>13</v>
      </c>
      <c r="D21" s="11" t="s">
        <v>14</v>
      </c>
      <c r="E21" s="11" t="s">
        <v>21</v>
      </c>
      <c r="F21" s="11" t="s">
        <v>7833</v>
      </c>
      <c r="G21" s="11" t="s">
        <v>7841</v>
      </c>
      <c r="H21" s="11" t="s">
        <v>7844</v>
      </c>
      <c r="I21" s="11" t="s">
        <v>7845</v>
      </c>
      <c r="J21" s="11"/>
      <c r="K21" s="11" t="s">
        <v>7805</v>
      </c>
    </row>
    <row r="22" s="2" customFormat="1" ht="39.95" customHeight="1" spans="1:11">
      <c r="A22" s="10">
        <v>20</v>
      </c>
      <c r="B22" s="11" t="s">
        <v>12</v>
      </c>
      <c r="C22" s="11" t="s">
        <v>13</v>
      </c>
      <c r="D22" s="11" t="s">
        <v>14</v>
      </c>
      <c r="E22" s="11" t="s">
        <v>21</v>
      </c>
      <c r="F22" s="11" t="s">
        <v>7833</v>
      </c>
      <c r="G22" s="11" t="s">
        <v>7846</v>
      </c>
      <c r="H22" s="11" t="s">
        <v>7847</v>
      </c>
      <c r="I22" s="11" t="s">
        <v>7848</v>
      </c>
      <c r="J22" s="11"/>
      <c r="K22" s="11" t="s">
        <v>7805</v>
      </c>
    </row>
    <row r="23" s="2" customFormat="1" ht="39.95" customHeight="1" spans="1:11">
      <c r="A23" s="10">
        <v>21</v>
      </c>
      <c r="B23" s="11" t="s">
        <v>12</v>
      </c>
      <c r="C23" s="11" t="s">
        <v>13</v>
      </c>
      <c r="D23" s="11" t="s">
        <v>14</v>
      </c>
      <c r="E23" s="11" t="s">
        <v>15</v>
      </c>
      <c r="F23" s="11" t="s">
        <v>47</v>
      </c>
      <c r="G23" s="13" t="s">
        <v>7798</v>
      </c>
      <c r="H23" s="11" t="s">
        <v>7849</v>
      </c>
      <c r="I23" s="11" t="s">
        <v>7850</v>
      </c>
      <c r="J23" s="11">
        <v>0</v>
      </c>
      <c r="K23" s="11" t="s">
        <v>7802</v>
      </c>
    </row>
    <row r="24" s="2" customFormat="1" ht="39.95" customHeight="1" spans="1:11">
      <c r="A24" s="10">
        <v>22</v>
      </c>
      <c r="B24" s="11" t="s">
        <v>12</v>
      </c>
      <c r="C24" s="11" t="s">
        <v>13</v>
      </c>
      <c r="D24" s="11" t="s">
        <v>14</v>
      </c>
      <c r="E24" s="11" t="s">
        <v>31</v>
      </c>
      <c r="F24" s="11" t="s">
        <v>7851</v>
      </c>
      <c r="G24" s="11" t="s">
        <v>14</v>
      </c>
      <c r="H24" s="11" t="s">
        <v>7852</v>
      </c>
      <c r="I24" s="11" t="s">
        <v>7853</v>
      </c>
      <c r="J24" s="11"/>
      <c r="K24" s="11" t="s">
        <v>7811</v>
      </c>
    </row>
    <row r="25" s="2" customFormat="1" ht="39.95" customHeight="1" spans="1:11">
      <c r="A25" s="10">
        <v>23</v>
      </c>
      <c r="B25" s="11" t="s">
        <v>12</v>
      </c>
      <c r="C25" s="11" t="s">
        <v>13</v>
      </c>
      <c r="D25" s="11" t="s">
        <v>14</v>
      </c>
      <c r="E25" s="11" t="s">
        <v>15</v>
      </c>
      <c r="F25" s="11" t="s">
        <v>7851</v>
      </c>
      <c r="G25" s="11" t="s">
        <v>14</v>
      </c>
      <c r="H25" s="11" t="s">
        <v>7854</v>
      </c>
      <c r="I25" s="11" t="s">
        <v>122</v>
      </c>
      <c r="J25" s="11"/>
      <c r="K25" s="11" t="s">
        <v>7811</v>
      </c>
    </row>
    <row r="26" s="2" customFormat="1" ht="39.95" customHeight="1" spans="1:11">
      <c r="A26" s="10">
        <v>24</v>
      </c>
      <c r="B26" s="11" t="s">
        <v>12</v>
      </c>
      <c r="C26" s="11" t="s">
        <v>13</v>
      </c>
      <c r="D26" s="11" t="s">
        <v>14</v>
      </c>
      <c r="E26" s="11" t="s">
        <v>21</v>
      </c>
      <c r="F26" s="11" t="s">
        <v>7851</v>
      </c>
      <c r="G26" s="11" t="s">
        <v>14</v>
      </c>
      <c r="H26" s="11" t="s">
        <v>7855</v>
      </c>
      <c r="I26" s="11" t="s">
        <v>60</v>
      </c>
      <c r="J26" s="11"/>
      <c r="K26" s="11" t="s">
        <v>7811</v>
      </c>
    </row>
    <row r="27" s="2" customFormat="1" ht="39.95" customHeight="1" spans="1:11">
      <c r="A27" s="10">
        <v>25</v>
      </c>
      <c r="B27" s="14" t="s">
        <v>12</v>
      </c>
      <c r="C27" s="14" t="s">
        <v>13</v>
      </c>
      <c r="D27" s="14" t="s">
        <v>14</v>
      </c>
      <c r="E27" s="14" t="s">
        <v>15</v>
      </c>
      <c r="F27" s="11" t="s">
        <v>56</v>
      </c>
      <c r="G27" s="11" t="s">
        <v>7798</v>
      </c>
      <c r="H27" s="11" t="s">
        <v>7856</v>
      </c>
      <c r="I27" s="21" t="s">
        <v>58</v>
      </c>
      <c r="J27" s="11"/>
      <c r="K27" s="11" t="s">
        <v>7802</v>
      </c>
    </row>
    <row r="28" s="2" customFormat="1" ht="39.95" customHeight="1" spans="1:11">
      <c r="A28" s="10">
        <v>26</v>
      </c>
      <c r="B28" s="14" t="s">
        <v>12</v>
      </c>
      <c r="C28" s="14" t="s">
        <v>13</v>
      </c>
      <c r="D28" s="14" t="s">
        <v>14</v>
      </c>
      <c r="E28" s="15" t="s">
        <v>21</v>
      </c>
      <c r="F28" s="11" t="s">
        <v>56</v>
      </c>
      <c r="G28" s="11" t="s">
        <v>7798</v>
      </c>
      <c r="H28" s="11" t="s">
        <v>7857</v>
      </c>
      <c r="I28" s="22" t="s">
        <v>60</v>
      </c>
      <c r="J28" s="11"/>
      <c r="K28" s="11" t="s">
        <v>7802</v>
      </c>
    </row>
    <row r="29" s="2" customFormat="1" ht="39.95" customHeight="1" spans="1:11">
      <c r="A29" s="10">
        <v>27</v>
      </c>
      <c r="B29" s="11" t="s">
        <v>12</v>
      </c>
      <c r="C29" s="11" t="s">
        <v>13</v>
      </c>
      <c r="D29" s="11" t="s">
        <v>14</v>
      </c>
      <c r="E29" s="11" t="s">
        <v>15</v>
      </c>
      <c r="F29" s="11" t="s">
        <v>61</v>
      </c>
      <c r="G29" s="11" t="s">
        <v>7798</v>
      </c>
      <c r="H29" s="11" t="s">
        <v>7856</v>
      </c>
      <c r="I29" s="11" t="s">
        <v>64</v>
      </c>
      <c r="J29" s="11" t="s">
        <v>7858</v>
      </c>
      <c r="K29" s="11" t="s">
        <v>7802</v>
      </c>
    </row>
    <row r="30" s="2" customFormat="1" ht="39.95" customHeight="1" spans="1:11">
      <c r="A30" s="10">
        <v>28</v>
      </c>
      <c r="B30" s="13" t="s">
        <v>12</v>
      </c>
      <c r="C30" s="13" t="s">
        <v>13</v>
      </c>
      <c r="D30" s="13" t="s">
        <v>14</v>
      </c>
      <c r="E30" s="13" t="s">
        <v>31</v>
      </c>
      <c r="F30" s="13" t="s">
        <v>6400</v>
      </c>
      <c r="G30" s="13" t="s">
        <v>7859</v>
      </c>
      <c r="H30" s="13" t="s">
        <v>7860</v>
      </c>
      <c r="I30" s="13" t="s">
        <v>7861</v>
      </c>
      <c r="J30" s="13"/>
      <c r="K30" s="11" t="s">
        <v>7805</v>
      </c>
    </row>
    <row r="31" s="2" customFormat="1" ht="39.95" customHeight="1" spans="1:11">
      <c r="A31" s="10">
        <v>29</v>
      </c>
      <c r="B31" s="13" t="s">
        <v>12</v>
      </c>
      <c r="C31" s="13" t="s">
        <v>13</v>
      </c>
      <c r="D31" s="13" t="s">
        <v>14</v>
      </c>
      <c r="E31" s="13" t="s">
        <v>43</v>
      </c>
      <c r="F31" s="13" t="s">
        <v>6400</v>
      </c>
      <c r="G31" s="13" t="s">
        <v>7859</v>
      </c>
      <c r="H31" s="13" t="s">
        <v>7862</v>
      </c>
      <c r="I31" s="13" t="s">
        <v>7863</v>
      </c>
      <c r="J31" s="13"/>
      <c r="K31" s="11" t="s">
        <v>7805</v>
      </c>
    </row>
    <row r="32" s="2" customFormat="1" ht="39.95" customHeight="1" spans="1:11">
      <c r="A32" s="10">
        <v>30</v>
      </c>
      <c r="B32" s="13" t="s">
        <v>12</v>
      </c>
      <c r="C32" s="13" t="s">
        <v>13</v>
      </c>
      <c r="D32" s="13" t="s">
        <v>14</v>
      </c>
      <c r="E32" s="13" t="s">
        <v>43</v>
      </c>
      <c r="F32" s="13" t="s">
        <v>6400</v>
      </c>
      <c r="G32" s="13" t="s">
        <v>7859</v>
      </c>
      <c r="H32" s="13" t="s">
        <v>264</v>
      </c>
      <c r="I32" s="13" t="s">
        <v>7864</v>
      </c>
      <c r="J32" s="13"/>
      <c r="K32" s="11" t="s">
        <v>7805</v>
      </c>
    </row>
    <row r="33" s="2" customFormat="1" ht="39.95" customHeight="1" spans="1:11">
      <c r="A33" s="10">
        <v>31</v>
      </c>
      <c r="B33" s="13" t="s">
        <v>12</v>
      </c>
      <c r="C33" s="13" t="s">
        <v>13</v>
      </c>
      <c r="D33" s="13" t="s">
        <v>14</v>
      </c>
      <c r="E33" s="13" t="s">
        <v>43</v>
      </c>
      <c r="F33" s="13" t="s">
        <v>6400</v>
      </c>
      <c r="G33" s="13" t="s">
        <v>7859</v>
      </c>
      <c r="H33" s="13" t="s">
        <v>7865</v>
      </c>
      <c r="I33" s="13" t="s">
        <v>7866</v>
      </c>
      <c r="J33" s="13"/>
      <c r="K33" s="11" t="s">
        <v>7805</v>
      </c>
    </row>
    <row r="34" s="2" customFormat="1" ht="39.95" customHeight="1" spans="1:11">
      <c r="A34" s="10">
        <v>32</v>
      </c>
      <c r="B34" s="13" t="s">
        <v>12</v>
      </c>
      <c r="C34" s="13" t="s">
        <v>13</v>
      </c>
      <c r="D34" s="13" t="s">
        <v>14</v>
      </c>
      <c r="E34" s="13" t="s">
        <v>21</v>
      </c>
      <c r="F34" s="13" t="s">
        <v>6400</v>
      </c>
      <c r="G34" s="13" t="s">
        <v>7867</v>
      </c>
      <c r="H34" s="13" t="s">
        <v>7868</v>
      </c>
      <c r="I34" s="13" t="s">
        <v>7869</v>
      </c>
      <c r="J34" s="13"/>
      <c r="K34" s="11" t="s">
        <v>7805</v>
      </c>
    </row>
    <row r="35" s="2" customFormat="1" ht="39.95" customHeight="1" spans="1:11">
      <c r="A35" s="10">
        <v>33</v>
      </c>
      <c r="B35" s="13" t="s">
        <v>12</v>
      </c>
      <c r="C35" s="13" t="s">
        <v>13</v>
      </c>
      <c r="D35" s="13" t="s">
        <v>14</v>
      </c>
      <c r="E35" s="13" t="s">
        <v>43</v>
      </c>
      <c r="F35" s="13" t="s">
        <v>6400</v>
      </c>
      <c r="G35" s="13" t="s">
        <v>7798</v>
      </c>
      <c r="H35" s="13" t="s">
        <v>7821</v>
      </c>
      <c r="I35" s="13" t="s">
        <v>7870</v>
      </c>
      <c r="J35" s="13"/>
      <c r="K35" s="11" t="s">
        <v>7805</v>
      </c>
    </row>
    <row r="36" s="2" customFormat="1" ht="39.95" customHeight="1" spans="1:11">
      <c r="A36" s="10">
        <v>34</v>
      </c>
      <c r="B36" s="13" t="s">
        <v>12</v>
      </c>
      <c r="C36" s="13" t="s">
        <v>13</v>
      </c>
      <c r="D36" s="13" t="s">
        <v>14</v>
      </c>
      <c r="E36" s="13" t="s">
        <v>43</v>
      </c>
      <c r="F36" s="13" t="s">
        <v>6400</v>
      </c>
      <c r="G36" s="13" t="s">
        <v>7798</v>
      </c>
      <c r="H36" s="13" t="s">
        <v>7856</v>
      </c>
      <c r="I36" s="13" t="s">
        <v>7871</v>
      </c>
      <c r="J36" s="13"/>
      <c r="K36" s="11" t="s">
        <v>7805</v>
      </c>
    </row>
    <row r="37" s="2" customFormat="1" ht="39.95" customHeight="1" spans="1:11">
      <c r="A37" s="10">
        <v>35</v>
      </c>
      <c r="B37" s="13" t="s">
        <v>12</v>
      </c>
      <c r="C37" s="13" t="s">
        <v>13</v>
      </c>
      <c r="D37" s="13" t="s">
        <v>14</v>
      </c>
      <c r="E37" s="13" t="s">
        <v>21</v>
      </c>
      <c r="F37" s="13" t="s">
        <v>6400</v>
      </c>
      <c r="G37" s="13" t="s">
        <v>7798</v>
      </c>
      <c r="H37" s="13" t="s">
        <v>7872</v>
      </c>
      <c r="I37" s="13" t="s">
        <v>7873</v>
      </c>
      <c r="J37" s="13"/>
      <c r="K37" s="11" t="s">
        <v>7805</v>
      </c>
    </row>
    <row r="38" s="2" customFormat="1" ht="39.95" customHeight="1" spans="1:11">
      <c r="A38" s="10">
        <v>36</v>
      </c>
      <c r="B38" s="13" t="s">
        <v>12</v>
      </c>
      <c r="C38" s="13" t="s">
        <v>13</v>
      </c>
      <c r="D38" s="13" t="s">
        <v>14</v>
      </c>
      <c r="E38" s="13" t="s">
        <v>43</v>
      </c>
      <c r="F38" s="13" t="s">
        <v>6400</v>
      </c>
      <c r="G38" s="13" t="s">
        <v>7874</v>
      </c>
      <c r="H38" s="13" t="s">
        <v>7875</v>
      </c>
      <c r="I38" s="13" t="s">
        <v>7876</v>
      </c>
      <c r="J38" s="13"/>
      <c r="K38" s="11" t="s">
        <v>7805</v>
      </c>
    </row>
    <row r="39" s="2" customFormat="1" ht="39.95" customHeight="1" spans="1:11">
      <c r="A39" s="10">
        <v>37</v>
      </c>
      <c r="B39" s="13" t="s">
        <v>12</v>
      </c>
      <c r="C39" s="13" t="s">
        <v>13</v>
      </c>
      <c r="D39" s="13" t="s">
        <v>14</v>
      </c>
      <c r="E39" s="13" t="s">
        <v>43</v>
      </c>
      <c r="F39" s="13" t="s">
        <v>6400</v>
      </c>
      <c r="G39" s="13" t="s">
        <v>7874</v>
      </c>
      <c r="H39" s="13" t="s">
        <v>7877</v>
      </c>
      <c r="I39" s="13" t="s">
        <v>7878</v>
      </c>
      <c r="J39" s="13"/>
      <c r="K39" s="11" t="s">
        <v>7805</v>
      </c>
    </row>
    <row r="40" s="2" customFormat="1" ht="39.95" customHeight="1" spans="1:11">
      <c r="A40" s="10">
        <v>38</v>
      </c>
      <c r="B40" s="16" t="s">
        <v>12</v>
      </c>
      <c r="C40" s="16" t="s">
        <v>13</v>
      </c>
      <c r="D40" s="16" t="s">
        <v>14</v>
      </c>
      <c r="E40" s="16" t="s">
        <v>43</v>
      </c>
      <c r="F40" s="16" t="s">
        <v>5970</v>
      </c>
      <c r="G40" s="16" t="s">
        <v>7798</v>
      </c>
      <c r="H40" s="16" t="s">
        <v>7821</v>
      </c>
      <c r="I40" s="16" t="s">
        <v>7879</v>
      </c>
      <c r="J40" s="16" t="s">
        <v>7880</v>
      </c>
      <c r="K40" s="11" t="s">
        <v>7802</v>
      </c>
    </row>
    <row r="41" s="2" customFormat="1" ht="39.95" customHeight="1" spans="1:11">
      <c r="A41" s="10">
        <v>39</v>
      </c>
      <c r="B41" s="17" t="s">
        <v>12</v>
      </c>
      <c r="C41" s="17" t="s">
        <v>13</v>
      </c>
      <c r="D41" s="17" t="s">
        <v>14</v>
      </c>
      <c r="E41" s="13" t="s">
        <v>21</v>
      </c>
      <c r="F41" s="17" t="s">
        <v>7881</v>
      </c>
      <c r="G41" s="17" t="s">
        <v>7882</v>
      </c>
      <c r="H41" s="17" t="s">
        <v>7883</v>
      </c>
      <c r="I41" s="13" t="s">
        <v>7884</v>
      </c>
      <c r="J41" s="17" t="s">
        <v>7885</v>
      </c>
      <c r="K41" s="11" t="s">
        <v>7802</v>
      </c>
    </row>
    <row r="42" s="2" customFormat="1" ht="39.95" customHeight="1" spans="1:11">
      <c r="A42" s="10">
        <v>40</v>
      </c>
      <c r="B42" s="17" t="s">
        <v>12</v>
      </c>
      <c r="C42" s="17" t="s">
        <v>13</v>
      </c>
      <c r="D42" s="17" t="s">
        <v>14</v>
      </c>
      <c r="E42" s="13" t="s">
        <v>21</v>
      </c>
      <c r="F42" s="17" t="s">
        <v>7881</v>
      </c>
      <c r="G42" s="17" t="s">
        <v>7882</v>
      </c>
      <c r="H42" s="17" t="s">
        <v>7886</v>
      </c>
      <c r="I42" s="13" t="s">
        <v>7887</v>
      </c>
      <c r="J42" s="17" t="s">
        <v>7888</v>
      </c>
      <c r="K42" s="11" t="s">
        <v>7802</v>
      </c>
    </row>
    <row r="43" s="2" customFormat="1" ht="39.95" customHeight="1" spans="1:11">
      <c r="A43" s="10">
        <v>41</v>
      </c>
      <c r="B43" s="17" t="s">
        <v>12</v>
      </c>
      <c r="C43" s="17" t="s">
        <v>13</v>
      </c>
      <c r="D43" s="17" t="s">
        <v>14</v>
      </c>
      <c r="E43" s="13" t="s">
        <v>21</v>
      </c>
      <c r="F43" s="17" t="s">
        <v>7881</v>
      </c>
      <c r="G43" s="17" t="s">
        <v>7882</v>
      </c>
      <c r="H43" s="11" t="s">
        <v>7889</v>
      </c>
      <c r="I43" s="13" t="s">
        <v>7890</v>
      </c>
      <c r="J43" s="11" t="s">
        <v>6849</v>
      </c>
      <c r="K43" s="11" t="s">
        <v>7802</v>
      </c>
    </row>
    <row r="44" s="2" customFormat="1" ht="39.95" customHeight="1" spans="1:11">
      <c r="A44" s="10">
        <v>42</v>
      </c>
      <c r="B44" s="17" t="s">
        <v>12</v>
      </c>
      <c r="C44" s="17" t="s">
        <v>13</v>
      </c>
      <c r="D44" s="17" t="s">
        <v>14</v>
      </c>
      <c r="E44" s="13" t="s">
        <v>21</v>
      </c>
      <c r="F44" s="17" t="s">
        <v>7881</v>
      </c>
      <c r="G44" s="17" t="s">
        <v>7882</v>
      </c>
      <c r="H44" s="11" t="s">
        <v>167</v>
      </c>
      <c r="I44" s="13" t="s">
        <v>7891</v>
      </c>
      <c r="J44" s="11" t="s">
        <v>7892</v>
      </c>
      <c r="K44" s="11" t="s">
        <v>7802</v>
      </c>
    </row>
    <row r="45" s="2" customFormat="1" ht="39.95" customHeight="1" spans="1:11">
      <c r="A45" s="10">
        <v>43</v>
      </c>
      <c r="B45" s="12" t="s">
        <v>12</v>
      </c>
      <c r="C45" s="12" t="s">
        <v>13</v>
      </c>
      <c r="D45" s="12" t="s">
        <v>14</v>
      </c>
      <c r="E45" s="12" t="s">
        <v>21</v>
      </c>
      <c r="F45" s="12" t="s">
        <v>71</v>
      </c>
      <c r="G45" s="12" t="s">
        <v>7798</v>
      </c>
      <c r="H45" s="12" t="s">
        <v>7893</v>
      </c>
      <c r="I45" s="23" t="s">
        <v>7894</v>
      </c>
      <c r="J45" s="12">
        <v>0</v>
      </c>
      <c r="K45" s="11" t="s">
        <v>7802</v>
      </c>
    </row>
    <row r="46" s="2" customFormat="1" ht="39.95" customHeight="1" spans="1:11">
      <c r="A46" s="10">
        <v>44</v>
      </c>
      <c r="B46" s="12" t="s">
        <v>12</v>
      </c>
      <c r="C46" s="12" t="s">
        <v>13</v>
      </c>
      <c r="D46" s="12" t="s">
        <v>14</v>
      </c>
      <c r="E46" s="12" t="s">
        <v>21</v>
      </c>
      <c r="F46" s="12" t="s">
        <v>71</v>
      </c>
      <c r="G46" s="12" t="s">
        <v>7798</v>
      </c>
      <c r="H46" s="12" t="s">
        <v>7895</v>
      </c>
      <c r="I46" s="23" t="s">
        <v>7896</v>
      </c>
      <c r="J46" s="12">
        <v>0</v>
      </c>
      <c r="K46" s="11" t="s">
        <v>7802</v>
      </c>
    </row>
    <row r="47" s="2" customFormat="1" ht="39.95" customHeight="1" spans="1:11">
      <c r="A47" s="10">
        <v>45</v>
      </c>
      <c r="B47" s="12" t="s">
        <v>12</v>
      </c>
      <c r="C47" s="12" t="s">
        <v>13</v>
      </c>
      <c r="D47" s="12" t="s">
        <v>14</v>
      </c>
      <c r="E47" s="12" t="s">
        <v>15</v>
      </c>
      <c r="F47" s="12" t="s">
        <v>71</v>
      </c>
      <c r="G47" s="12" t="s">
        <v>7798</v>
      </c>
      <c r="H47" s="12" t="s">
        <v>7872</v>
      </c>
      <c r="I47" s="23" t="s">
        <v>7897</v>
      </c>
      <c r="J47" s="12">
        <v>0</v>
      </c>
      <c r="K47" s="11" t="s">
        <v>7802</v>
      </c>
    </row>
    <row r="48" s="2" customFormat="1" ht="39.95" customHeight="1" spans="1:11">
      <c r="A48" s="10">
        <v>46</v>
      </c>
      <c r="B48" s="12" t="s">
        <v>12</v>
      </c>
      <c r="C48" s="12" t="s">
        <v>13</v>
      </c>
      <c r="D48" s="12" t="s">
        <v>14</v>
      </c>
      <c r="E48" s="12" t="s">
        <v>15</v>
      </c>
      <c r="F48" s="12" t="s">
        <v>71</v>
      </c>
      <c r="G48" s="12" t="s">
        <v>7798</v>
      </c>
      <c r="H48" s="12" t="s">
        <v>7816</v>
      </c>
      <c r="I48" s="23" t="s">
        <v>7898</v>
      </c>
      <c r="J48" s="12">
        <v>0</v>
      </c>
      <c r="K48" s="11" t="s">
        <v>7802</v>
      </c>
    </row>
    <row r="49" s="2" customFormat="1" ht="39.95" customHeight="1" spans="1:11">
      <c r="A49" s="10">
        <v>47</v>
      </c>
      <c r="B49" s="13" t="s">
        <v>12</v>
      </c>
      <c r="C49" s="13" t="s">
        <v>13</v>
      </c>
      <c r="D49" s="13" t="s">
        <v>14</v>
      </c>
      <c r="E49" s="11" t="s">
        <v>43</v>
      </c>
      <c r="F49" s="11" t="s">
        <v>87</v>
      </c>
      <c r="G49" s="13" t="s">
        <v>7798</v>
      </c>
      <c r="H49" s="13" t="s">
        <v>7821</v>
      </c>
      <c r="I49" s="13" t="s">
        <v>88</v>
      </c>
      <c r="J49" s="11"/>
      <c r="K49" s="11" t="s">
        <v>7802</v>
      </c>
    </row>
    <row r="50" s="2" customFormat="1" ht="39.95" customHeight="1" spans="1:11">
      <c r="A50" s="10">
        <v>48</v>
      </c>
      <c r="B50" s="13" t="s">
        <v>12</v>
      </c>
      <c r="C50" s="13" t="s">
        <v>13</v>
      </c>
      <c r="D50" s="13" t="s">
        <v>14</v>
      </c>
      <c r="E50" s="11" t="s">
        <v>43</v>
      </c>
      <c r="F50" s="11" t="s">
        <v>87</v>
      </c>
      <c r="G50" s="13" t="s">
        <v>7798</v>
      </c>
      <c r="H50" s="13" t="s">
        <v>7872</v>
      </c>
      <c r="I50" s="13" t="s">
        <v>91</v>
      </c>
      <c r="J50" s="11"/>
      <c r="K50" s="11" t="s">
        <v>7802</v>
      </c>
    </row>
    <row r="51" s="2" customFormat="1" ht="39.95" customHeight="1" spans="1:11">
      <c r="A51" s="10">
        <v>49</v>
      </c>
      <c r="B51" s="13" t="s">
        <v>12</v>
      </c>
      <c r="C51" s="13" t="s">
        <v>13</v>
      </c>
      <c r="D51" s="13" t="s">
        <v>14</v>
      </c>
      <c r="E51" s="13" t="s">
        <v>31</v>
      </c>
      <c r="F51" s="13" t="s">
        <v>7899</v>
      </c>
      <c r="G51" s="13" t="s">
        <v>14</v>
      </c>
      <c r="H51" s="13" t="s">
        <v>7900</v>
      </c>
      <c r="I51" s="11" t="s">
        <v>7901</v>
      </c>
      <c r="J51" s="13"/>
      <c r="K51" s="11" t="s">
        <v>7811</v>
      </c>
    </row>
    <row r="52" s="2" customFormat="1" ht="39.95" customHeight="1" spans="1:11">
      <c r="A52" s="10">
        <v>50</v>
      </c>
      <c r="B52" s="13" t="s">
        <v>12</v>
      </c>
      <c r="C52" s="13" t="s">
        <v>13</v>
      </c>
      <c r="D52" s="13" t="s">
        <v>14</v>
      </c>
      <c r="E52" s="13" t="s">
        <v>43</v>
      </c>
      <c r="F52" s="13" t="s">
        <v>7899</v>
      </c>
      <c r="G52" s="13" t="s">
        <v>14</v>
      </c>
      <c r="H52" s="13" t="s">
        <v>7902</v>
      </c>
      <c r="I52" s="11" t="s">
        <v>7903</v>
      </c>
      <c r="J52" s="13"/>
      <c r="K52" s="11" t="s">
        <v>7811</v>
      </c>
    </row>
    <row r="53" s="2" customFormat="1" ht="39.95" customHeight="1" spans="1:11">
      <c r="A53" s="10">
        <v>51</v>
      </c>
      <c r="B53" s="13" t="s">
        <v>12</v>
      </c>
      <c r="C53" s="13" t="s">
        <v>13</v>
      </c>
      <c r="D53" s="13" t="s">
        <v>14</v>
      </c>
      <c r="E53" s="13" t="s">
        <v>21</v>
      </c>
      <c r="F53" s="13" t="s">
        <v>7899</v>
      </c>
      <c r="G53" s="13" t="s">
        <v>14</v>
      </c>
      <c r="H53" s="11" t="s">
        <v>7904</v>
      </c>
      <c r="I53" s="11" t="s">
        <v>7905</v>
      </c>
      <c r="J53" s="13"/>
      <c r="K53" s="11" t="s">
        <v>7811</v>
      </c>
    </row>
    <row r="54" s="2" customFormat="1" ht="39.95" customHeight="1" spans="1:11">
      <c r="A54" s="10">
        <v>52</v>
      </c>
      <c r="B54" s="18" t="s">
        <v>12</v>
      </c>
      <c r="C54" s="18" t="s">
        <v>13</v>
      </c>
      <c r="D54" s="18" t="s">
        <v>14</v>
      </c>
      <c r="E54" s="18" t="s">
        <v>115</v>
      </c>
      <c r="F54" s="19" t="s">
        <v>6346</v>
      </c>
      <c r="G54" s="18" t="s">
        <v>14</v>
      </c>
      <c r="H54" s="18" t="s">
        <v>48</v>
      </c>
      <c r="I54" s="18" t="s">
        <v>7906</v>
      </c>
      <c r="J54" s="18" t="s">
        <v>25</v>
      </c>
      <c r="K54" s="11" t="s">
        <v>7802</v>
      </c>
    </row>
    <row r="55" s="2" customFormat="1" ht="39.95" customHeight="1" spans="1:11">
      <c r="A55" s="10">
        <v>53</v>
      </c>
      <c r="B55" s="18" t="s">
        <v>12</v>
      </c>
      <c r="C55" s="18" t="s">
        <v>13</v>
      </c>
      <c r="D55" s="18" t="s">
        <v>14</v>
      </c>
      <c r="E55" s="18" t="s">
        <v>7818</v>
      </c>
      <c r="F55" s="19" t="s">
        <v>6346</v>
      </c>
      <c r="G55" s="18" t="s">
        <v>14</v>
      </c>
      <c r="H55" s="18" t="s">
        <v>89</v>
      </c>
      <c r="I55" s="18" t="s">
        <v>7907</v>
      </c>
      <c r="J55" s="18" t="s">
        <v>25</v>
      </c>
      <c r="K55" s="11" t="s">
        <v>7802</v>
      </c>
    </row>
    <row r="56" s="2" customFormat="1" ht="39.95" customHeight="1" spans="1:11">
      <c r="A56" s="10">
        <v>54</v>
      </c>
      <c r="B56" s="18" t="s">
        <v>12</v>
      </c>
      <c r="C56" s="18" t="s">
        <v>13</v>
      </c>
      <c r="D56" s="18" t="s">
        <v>14</v>
      </c>
      <c r="E56" s="18" t="s">
        <v>7818</v>
      </c>
      <c r="F56" s="19" t="s">
        <v>6346</v>
      </c>
      <c r="G56" s="18" t="s">
        <v>14</v>
      </c>
      <c r="H56" s="18" t="s">
        <v>90</v>
      </c>
      <c r="I56" s="18" t="s">
        <v>7907</v>
      </c>
      <c r="J56" s="18" t="s">
        <v>25</v>
      </c>
      <c r="K56" s="11" t="s">
        <v>7802</v>
      </c>
    </row>
    <row r="57" s="2" customFormat="1" ht="39.95" customHeight="1" spans="1:11">
      <c r="A57" s="10">
        <v>55</v>
      </c>
      <c r="B57" s="18" t="s">
        <v>12</v>
      </c>
      <c r="C57" s="18" t="s">
        <v>13</v>
      </c>
      <c r="D57" s="18" t="s">
        <v>14</v>
      </c>
      <c r="E57" s="18" t="s">
        <v>7818</v>
      </c>
      <c r="F57" s="19" t="s">
        <v>6346</v>
      </c>
      <c r="G57" s="18" t="s">
        <v>14</v>
      </c>
      <c r="H57" s="18" t="s">
        <v>143</v>
      </c>
      <c r="I57" s="18" t="s">
        <v>7907</v>
      </c>
      <c r="J57" s="18" t="s">
        <v>25</v>
      </c>
      <c r="K57" s="11" t="s">
        <v>7802</v>
      </c>
    </row>
    <row r="58" s="2" customFormat="1" ht="39.95" customHeight="1" spans="1:11">
      <c r="A58" s="10">
        <v>56</v>
      </c>
      <c r="B58" s="18" t="s">
        <v>12</v>
      </c>
      <c r="C58" s="18" t="s">
        <v>13</v>
      </c>
      <c r="D58" s="18" t="s">
        <v>14</v>
      </c>
      <c r="E58" s="18" t="s">
        <v>7818</v>
      </c>
      <c r="F58" s="19" t="s">
        <v>6346</v>
      </c>
      <c r="G58" s="18" t="s">
        <v>14</v>
      </c>
      <c r="H58" s="18" t="s">
        <v>23</v>
      </c>
      <c r="I58" s="18" t="s">
        <v>7907</v>
      </c>
      <c r="J58" s="18" t="s">
        <v>25</v>
      </c>
      <c r="K58" s="11" t="s">
        <v>7802</v>
      </c>
    </row>
    <row r="59" s="2" customFormat="1" ht="39.95" customHeight="1" spans="1:11">
      <c r="A59" s="10">
        <v>57</v>
      </c>
      <c r="B59" s="11" t="s">
        <v>12</v>
      </c>
      <c r="C59" s="11" t="s">
        <v>13</v>
      </c>
      <c r="D59" s="11" t="s">
        <v>14</v>
      </c>
      <c r="E59" s="11" t="s">
        <v>15</v>
      </c>
      <c r="F59" s="11" t="s">
        <v>103</v>
      </c>
      <c r="G59" s="11" t="s">
        <v>7798</v>
      </c>
      <c r="H59" s="11" t="s">
        <v>7821</v>
      </c>
      <c r="I59" s="11" t="s">
        <v>58</v>
      </c>
      <c r="J59" s="11" t="s">
        <v>7908</v>
      </c>
      <c r="K59" s="11" t="s">
        <v>7802</v>
      </c>
    </row>
    <row r="60" s="2" customFormat="1" ht="39.95" customHeight="1" spans="1:11">
      <c r="A60" s="10">
        <v>58</v>
      </c>
      <c r="B60" s="11" t="s">
        <v>12</v>
      </c>
      <c r="C60" s="11" t="s">
        <v>13</v>
      </c>
      <c r="D60" s="11" t="s">
        <v>14</v>
      </c>
      <c r="E60" s="11" t="s">
        <v>21</v>
      </c>
      <c r="F60" s="11" t="s">
        <v>103</v>
      </c>
      <c r="G60" s="11" t="s">
        <v>7798</v>
      </c>
      <c r="H60" s="11" t="s">
        <v>7872</v>
      </c>
      <c r="I60" s="11" t="s">
        <v>60</v>
      </c>
      <c r="J60" s="11" t="s">
        <v>7909</v>
      </c>
      <c r="K60" s="11" t="s">
        <v>7802</v>
      </c>
    </row>
    <row r="61" s="2" customFormat="1" ht="39.95" customHeight="1" spans="1:11">
      <c r="A61" s="10">
        <v>59</v>
      </c>
      <c r="B61" s="11" t="s">
        <v>12</v>
      </c>
      <c r="C61" s="11" t="s">
        <v>13</v>
      </c>
      <c r="D61" s="11" t="s">
        <v>14</v>
      </c>
      <c r="E61" s="11" t="s">
        <v>21</v>
      </c>
      <c r="F61" s="11" t="s">
        <v>103</v>
      </c>
      <c r="G61" s="11" t="s">
        <v>7798</v>
      </c>
      <c r="H61" s="11" t="s">
        <v>7910</v>
      </c>
      <c r="I61" s="11" t="s">
        <v>60</v>
      </c>
      <c r="J61" s="11" t="s">
        <v>7911</v>
      </c>
      <c r="K61" s="11" t="s">
        <v>7802</v>
      </c>
    </row>
    <row r="62" s="2" customFormat="1" ht="39.95" customHeight="1" spans="1:11">
      <c r="A62" s="10">
        <v>60</v>
      </c>
      <c r="B62" s="11" t="s">
        <v>12</v>
      </c>
      <c r="C62" s="11" t="s">
        <v>13</v>
      </c>
      <c r="D62" s="11" t="s">
        <v>14</v>
      </c>
      <c r="E62" s="11" t="s">
        <v>21</v>
      </c>
      <c r="F62" s="11" t="s">
        <v>103</v>
      </c>
      <c r="G62" s="11" t="s">
        <v>7798</v>
      </c>
      <c r="H62" s="11" t="s">
        <v>7912</v>
      </c>
      <c r="I62" s="11" t="s">
        <v>60</v>
      </c>
      <c r="J62" s="11" t="s">
        <v>7913</v>
      </c>
      <c r="K62" s="11" t="s">
        <v>7802</v>
      </c>
    </row>
    <row r="63" s="2" customFormat="1" ht="39.95" customHeight="1" spans="1:11">
      <c r="A63" s="10">
        <v>61</v>
      </c>
      <c r="B63" s="11" t="s">
        <v>12</v>
      </c>
      <c r="C63" s="11" t="s">
        <v>13</v>
      </c>
      <c r="D63" s="11" t="s">
        <v>14</v>
      </c>
      <c r="E63" s="11" t="s">
        <v>21</v>
      </c>
      <c r="F63" s="11" t="s">
        <v>103</v>
      </c>
      <c r="G63" s="11" t="s">
        <v>7798</v>
      </c>
      <c r="H63" s="11" t="s">
        <v>7914</v>
      </c>
      <c r="I63" s="11" t="s">
        <v>7915</v>
      </c>
      <c r="J63" s="11" t="s">
        <v>7913</v>
      </c>
      <c r="K63" s="11" t="s">
        <v>7802</v>
      </c>
    </row>
    <row r="64" s="2" customFormat="1" ht="39.95" customHeight="1" spans="1:11">
      <c r="A64" s="10">
        <v>62</v>
      </c>
      <c r="B64" s="11" t="s">
        <v>12</v>
      </c>
      <c r="C64" s="11" t="s">
        <v>13</v>
      </c>
      <c r="D64" s="11" t="s">
        <v>14</v>
      </c>
      <c r="E64" s="11" t="s">
        <v>15</v>
      </c>
      <c r="F64" s="11" t="s">
        <v>103</v>
      </c>
      <c r="G64" s="11" t="s">
        <v>7798</v>
      </c>
      <c r="H64" s="11" t="s">
        <v>7916</v>
      </c>
      <c r="I64" s="11" t="s">
        <v>58</v>
      </c>
      <c r="J64" s="11" t="s">
        <v>7917</v>
      </c>
      <c r="K64" s="11" t="s">
        <v>7802</v>
      </c>
    </row>
    <row r="65" s="2" customFormat="1" ht="39.95" customHeight="1" spans="1:11">
      <c r="A65" s="10">
        <v>63</v>
      </c>
      <c r="B65" s="11" t="s">
        <v>12</v>
      </c>
      <c r="C65" s="11" t="s">
        <v>13</v>
      </c>
      <c r="D65" s="11" t="s">
        <v>14</v>
      </c>
      <c r="E65" s="11" t="s">
        <v>15</v>
      </c>
      <c r="F65" s="11" t="s">
        <v>103</v>
      </c>
      <c r="G65" s="11" t="s">
        <v>7798</v>
      </c>
      <c r="H65" s="11" t="s">
        <v>7918</v>
      </c>
      <c r="I65" s="11" t="s">
        <v>58</v>
      </c>
      <c r="J65" s="11" t="s">
        <v>7917</v>
      </c>
      <c r="K65" s="11" t="s">
        <v>7802</v>
      </c>
    </row>
    <row r="66" s="2" customFormat="1" ht="39.95" customHeight="1" spans="1:11">
      <c r="A66" s="10">
        <v>64</v>
      </c>
      <c r="B66" s="11" t="s">
        <v>12</v>
      </c>
      <c r="C66" s="11" t="s">
        <v>13</v>
      </c>
      <c r="D66" s="11" t="s">
        <v>14</v>
      </c>
      <c r="E66" s="11" t="s">
        <v>15</v>
      </c>
      <c r="F66" s="11" t="s">
        <v>103</v>
      </c>
      <c r="G66" s="11" t="s">
        <v>7798</v>
      </c>
      <c r="H66" s="11" t="s">
        <v>7919</v>
      </c>
      <c r="I66" s="11" t="s">
        <v>58</v>
      </c>
      <c r="J66" s="11" t="s">
        <v>7920</v>
      </c>
      <c r="K66" s="11" t="s">
        <v>7802</v>
      </c>
    </row>
    <row r="67" s="2" customFormat="1" ht="39.95" customHeight="1" spans="1:11">
      <c r="A67" s="10">
        <v>65</v>
      </c>
      <c r="B67" s="13" t="s">
        <v>7921</v>
      </c>
      <c r="C67" s="13" t="s">
        <v>13</v>
      </c>
      <c r="D67" s="13" t="s">
        <v>14</v>
      </c>
      <c r="E67" s="11" t="s">
        <v>31</v>
      </c>
      <c r="F67" s="11" t="s">
        <v>7087</v>
      </c>
      <c r="G67" s="11" t="s">
        <v>14</v>
      </c>
      <c r="H67" s="11" t="s">
        <v>19</v>
      </c>
      <c r="I67" s="11" t="s">
        <v>7853</v>
      </c>
      <c r="J67" s="11"/>
      <c r="K67" s="11" t="s">
        <v>7811</v>
      </c>
    </row>
    <row r="68" s="2" customFormat="1" ht="39.95" customHeight="1" spans="1:11">
      <c r="A68" s="10">
        <v>66</v>
      </c>
      <c r="B68" s="13" t="s">
        <v>7921</v>
      </c>
      <c r="C68" s="13" t="s">
        <v>13</v>
      </c>
      <c r="D68" s="13" t="s">
        <v>14</v>
      </c>
      <c r="E68" s="11" t="s">
        <v>15</v>
      </c>
      <c r="F68" s="11" t="s">
        <v>7087</v>
      </c>
      <c r="G68" s="11" t="s">
        <v>14</v>
      </c>
      <c r="H68" s="11" t="s">
        <v>222</v>
      </c>
      <c r="I68" s="11" t="s">
        <v>122</v>
      </c>
      <c r="J68" s="11"/>
      <c r="K68" s="11" t="s">
        <v>7811</v>
      </c>
    </row>
    <row r="69" s="2" customFormat="1" ht="39.95" customHeight="1" spans="1:11">
      <c r="A69" s="10">
        <v>67</v>
      </c>
      <c r="B69" s="13" t="s">
        <v>12</v>
      </c>
      <c r="C69" s="13" t="s">
        <v>13</v>
      </c>
      <c r="D69" s="13" t="s">
        <v>14</v>
      </c>
      <c r="E69" s="13" t="s">
        <v>15</v>
      </c>
      <c r="F69" s="13" t="s">
        <v>111</v>
      </c>
      <c r="G69" s="13" t="s">
        <v>7798</v>
      </c>
      <c r="H69" s="13" t="s">
        <v>7821</v>
      </c>
      <c r="I69" s="13" t="s">
        <v>112</v>
      </c>
      <c r="J69" s="13" t="s">
        <v>25</v>
      </c>
      <c r="K69" s="11" t="s">
        <v>7802</v>
      </c>
    </row>
    <row r="70" s="2" customFormat="1" ht="39.95" customHeight="1" spans="1:11">
      <c r="A70" s="10">
        <v>68</v>
      </c>
      <c r="B70" s="13" t="s">
        <v>12</v>
      </c>
      <c r="C70" s="13" t="s">
        <v>13</v>
      </c>
      <c r="D70" s="13" t="s">
        <v>14</v>
      </c>
      <c r="E70" s="13" t="s">
        <v>15</v>
      </c>
      <c r="F70" s="13" t="s">
        <v>111</v>
      </c>
      <c r="G70" s="13" t="s">
        <v>7798</v>
      </c>
      <c r="H70" s="13" t="s">
        <v>7816</v>
      </c>
      <c r="I70" s="13" t="s">
        <v>112</v>
      </c>
      <c r="J70" s="13" t="s">
        <v>25</v>
      </c>
      <c r="K70" s="11" t="s">
        <v>7802</v>
      </c>
    </row>
    <row r="71" s="2" customFormat="1" ht="39.95" customHeight="1" spans="1:11">
      <c r="A71" s="10">
        <v>69</v>
      </c>
      <c r="B71" s="13" t="s">
        <v>12</v>
      </c>
      <c r="C71" s="13" t="s">
        <v>13</v>
      </c>
      <c r="D71" s="13" t="s">
        <v>14</v>
      </c>
      <c r="E71" s="13" t="s">
        <v>15</v>
      </c>
      <c r="F71" s="13" t="s">
        <v>111</v>
      </c>
      <c r="G71" s="13" t="s">
        <v>7798</v>
      </c>
      <c r="H71" s="13" t="s">
        <v>7872</v>
      </c>
      <c r="I71" s="13" t="s">
        <v>112</v>
      </c>
      <c r="J71" s="13" t="s">
        <v>25</v>
      </c>
      <c r="K71" s="11" t="s">
        <v>7802</v>
      </c>
    </row>
    <row r="72" s="2" customFormat="1" ht="39.95" customHeight="1" spans="1:11">
      <c r="A72" s="10">
        <v>70</v>
      </c>
      <c r="B72" s="13" t="s">
        <v>12</v>
      </c>
      <c r="C72" s="13" t="s">
        <v>13</v>
      </c>
      <c r="D72" s="13" t="s">
        <v>14</v>
      </c>
      <c r="E72" s="13" t="s">
        <v>21</v>
      </c>
      <c r="F72" s="13" t="s">
        <v>111</v>
      </c>
      <c r="G72" s="13" t="s">
        <v>7798</v>
      </c>
      <c r="H72" s="13" t="s">
        <v>7895</v>
      </c>
      <c r="I72" s="13" t="s">
        <v>114</v>
      </c>
      <c r="J72" s="13" t="s">
        <v>25</v>
      </c>
      <c r="K72" s="11" t="s">
        <v>7802</v>
      </c>
    </row>
    <row r="73" s="2" customFormat="1" ht="39.95" customHeight="1" spans="1:11">
      <c r="A73" s="10">
        <v>71</v>
      </c>
      <c r="B73" s="13" t="s">
        <v>12</v>
      </c>
      <c r="C73" s="13" t="s">
        <v>13</v>
      </c>
      <c r="D73" s="13" t="s">
        <v>14</v>
      </c>
      <c r="E73" s="13" t="s">
        <v>21</v>
      </c>
      <c r="F73" s="13" t="s">
        <v>111</v>
      </c>
      <c r="G73" s="13" t="s">
        <v>7798</v>
      </c>
      <c r="H73" s="13" t="s">
        <v>7910</v>
      </c>
      <c r="I73" s="13" t="s">
        <v>114</v>
      </c>
      <c r="J73" s="13" t="s">
        <v>25</v>
      </c>
      <c r="K73" s="11" t="s">
        <v>7802</v>
      </c>
    </row>
    <row r="74" s="2" customFormat="1" ht="39.95" customHeight="1" spans="1:11">
      <c r="A74" s="10">
        <v>72</v>
      </c>
      <c r="B74" s="11" t="s">
        <v>12</v>
      </c>
      <c r="C74" s="11" t="s">
        <v>13</v>
      </c>
      <c r="D74" s="11" t="s">
        <v>14</v>
      </c>
      <c r="E74" s="11" t="s">
        <v>15</v>
      </c>
      <c r="F74" s="11" t="s">
        <v>120</v>
      </c>
      <c r="G74" s="11" t="s">
        <v>7798</v>
      </c>
      <c r="H74" s="11" t="s">
        <v>7849</v>
      </c>
      <c r="I74" s="11" t="s">
        <v>58</v>
      </c>
      <c r="J74" s="11"/>
      <c r="K74" s="11" t="s">
        <v>7802</v>
      </c>
    </row>
    <row r="75" s="2" customFormat="1" ht="39.95" customHeight="1" spans="1:11">
      <c r="A75" s="10">
        <v>73</v>
      </c>
      <c r="B75" s="11" t="s">
        <v>12</v>
      </c>
      <c r="C75" s="11" t="s">
        <v>13</v>
      </c>
      <c r="D75" s="11" t="s">
        <v>14</v>
      </c>
      <c r="E75" s="11" t="s">
        <v>15</v>
      </c>
      <c r="F75" s="11" t="s">
        <v>120</v>
      </c>
      <c r="G75" s="11" t="s">
        <v>7798</v>
      </c>
      <c r="H75" s="11" t="s">
        <v>7812</v>
      </c>
      <c r="I75" s="11" t="s">
        <v>58</v>
      </c>
      <c r="J75" s="11"/>
      <c r="K75" s="11" t="s">
        <v>7802</v>
      </c>
    </row>
    <row r="76" s="2" customFormat="1" ht="39.95" customHeight="1" spans="1:11">
      <c r="A76" s="10">
        <v>74</v>
      </c>
      <c r="B76" s="11" t="s">
        <v>12</v>
      </c>
      <c r="C76" s="11" t="s">
        <v>13</v>
      </c>
      <c r="D76" s="11" t="s">
        <v>14</v>
      </c>
      <c r="E76" s="11" t="s">
        <v>15</v>
      </c>
      <c r="F76" s="11" t="s">
        <v>6796</v>
      </c>
      <c r="G76" s="11" t="s">
        <v>7798</v>
      </c>
      <c r="H76" s="11" t="s">
        <v>7812</v>
      </c>
      <c r="I76" s="11" t="s">
        <v>7922</v>
      </c>
      <c r="J76" s="11" t="s">
        <v>6841</v>
      </c>
      <c r="K76" s="11" t="s">
        <v>7802</v>
      </c>
    </row>
    <row r="77" s="2" customFormat="1" ht="39.95" customHeight="1" spans="1:11">
      <c r="A77" s="10">
        <v>75</v>
      </c>
      <c r="B77" s="11" t="s">
        <v>12</v>
      </c>
      <c r="C77" s="11" t="s">
        <v>13</v>
      </c>
      <c r="D77" s="11" t="s">
        <v>14</v>
      </c>
      <c r="E77" s="11" t="s">
        <v>15</v>
      </c>
      <c r="F77" s="11" t="s">
        <v>7151</v>
      </c>
      <c r="G77" s="11" t="s">
        <v>14</v>
      </c>
      <c r="H77" s="11" t="s">
        <v>35</v>
      </c>
      <c r="I77" s="11" t="s">
        <v>7923</v>
      </c>
      <c r="J77" s="13"/>
      <c r="K77" s="11" t="s">
        <v>7924</v>
      </c>
    </row>
    <row r="78" s="2" customFormat="1" ht="39.95" customHeight="1" spans="1:11">
      <c r="A78" s="10">
        <v>76</v>
      </c>
      <c r="B78" s="11" t="s">
        <v>12</v>
      </c>
      <c r="C78" s="11" t="s">
        <v>13</v>
      </c>
      <c r="D78" s="11" t="s">
        <v>14</v>
      </c>
      <c r="E78" s="11" t="s">
        <v>15</v>
      </c>
      <c r="F78" s="11" t="s">
        <v>7151</v>
      </c>
      <c r="G78" s="11" t="s">
        <v>7798</v>
      </c>
      <c r="H78" s="11" t="s">
        <v>7816</v>
      </c>
      <c r="I78" s="11" t="s">
        <v>7923</v>
      </c>
      <c r="J78" s="13" t="s">
        <v>7925</v>
      </c>
      <c r="K78" s="11" t="s">
        <v>7802</v>
      </c>
    </row>
    <row r="79" s="2" customFormat="1" ht="39.95" customHeight="1" spans="1:11">
      <c r="A79" s="10">
        <v>77</v>
      </c>
      <c r="B79" s="11" t="s">
        <v>12</v>
      </c>
      <c r="C79" s="11" t="s">
        <v>13</v>
      </c>
      <c r="D79" s="11" t="s">
        <v>14</v>
      </c>
      <c r="E79" s="11" t="s">
        <v>15</v>
      </c>
      <c r="F79" s="11" t="s">
        <v>7151</v>
      </c>
      <c r="G79" s="11" t="s">
        <v>7798</v>
      </c>
      <c r="H79" s="11" t="s">
        <v>7872</v>
      </c>
      <c r="I79" s="11" t="s">
        <v>7923</v>
      </c>
      <c r="J79" s="23" t="s">
        <v>7926</v>
      </c>
      <c r="K79" s="11" t="s">
        <v>7802</v>
      </c>
    </row>
    <row r="80" s="2" customFormat="1" ht="39.95" customHeight="1" spans="1:11">
      <c r="A80" s="10">
        <v>78</v>
      </c>
      <c r="B80" s="11" t="s">
        <v>7927</v>
      </c>
      <c r="C80" s="11" t="s">
        <v>13</v>
      </c>
      <c r="D80" s="11" t="s">
        <v>14</v>
      </c>
      <c r="E80" s="11" t="s">
        <v>7928</v>
      </c>
      <c r="F80" s="11" t="s">
        <v>7929</v>
      </c>
      <c r="G80" s="11" t="s">
        <v>14</v>
      </c>
      <c r="H80" s="11" t="s">
        <v>90</v>
      </c>
      <c r="I80" s="11" t="s">
        <v>7930</v>
      </c>
      <c r="J80" s="11">
        <v>88.2</v>
      </c>
      <c r="K80" s="11" t="s">
        <v>7802</v>
      </c>
    </row>
    <row r="81" s="2" customFormat="1" ht="39.95" customHeight="1" spans="1:11">
      <c r="A81" s="10">
        <v>79</v>
      </c>
      <c r="B81" s="11" t="s">
        <v>7927</v>
      </c>
      <c r="C81" s="11" t="s">
        <v>13</v>
      </c>
      <c r="D81" s="11" t="s">
        <v>14</v>
      </c>
      <c r="E81" s="11" t="s">
        <v>7931</v>
      </c>
      <c r="F81" s="11" t="s">
        <v>7929</v>
      </c>
      <c r="G81" s="11" t="s">
        <v>14</v>
      </c>
      <c r="H81" s="11" t="s">
        <v>23</v>
      </c>
      <c r="I81" s="11" t="s">
        <v>7932</v>
      </c>
      <c r="J81" s="11">
        <v>99.2</v>
      </c>
      <c r="K81" s="11" t="s">
        <v>7802</v>
      </c>
    </row>
    <row r="82" s="2" customFormat="1" ht="39.95" customHeight="1" spans="1:11">
      <c r="A82" s="10">
        <v>80</v>
      </c>
      <c r="B82" s="13" t="s">
        <v>12</v>
      </c>
      <c r="C82" s="13" t="s">
        <v>13</v>
      </c>
      <c r="D82" s="13" t="s">
        <v>7933</v>
      </c>
      <c r="E82" s="13" t="s">
        <v>7934</v>
      </c>
      <c r="F82" s="11" t="s">
        <v>145</v>
      </c>
      <c r="G82" s="11" t="s">
        <v>7933</v>
      </c>
      <c r="H82" s="11" t="s">
        <v>7935</v>
      </c>
      <c r="I82" s="13" t="s">
        <v>7936</v>
      </c>
      <c r="J82" s="11"/>
      <c r="K82" s="11" t="s">
        <v>7937</v>
      </c>
    </row>
    <row r="83" s="2" customFormat="1" ht="39.95" customHeight="1" spans="1:11">
      <c r="A83" s="10">
        <v>81</v>
      </c>
      <c r="B83" s="13" t="s">
        <v>12</v>
      </c>
      <c r="C83" s="13" t="s">
        <v>13</v>
      </c>
      <c r="D83" s="13" t="s">
        <v>7933</v>
      </c>
      <c r="E83" s="13" t="s">
        <v>7938</v>
      </c>
      <c r="F83" s="11" t="s">
        <v>145</v>
      </c>
      <c r="G83" s="11" t="s">
        <v>7933</v>
      </c>
      <c r="H83" s="11" t="s">
        <v>7939</v>
      </c>
      <c r="I83" s="13" t="s">
        <v>7940</v>
      </c>
      <c r="J83" s="11"/>
      <c r="K83" s="11" t="s">
        <v>7937</v>
      </c>
    </row>
    <row r="84" s="2" customFormat="1" ht="39.95" customHeight="1" spans="1:11">
      <c r="A84" s="10">
        <v>82</v>
      </c>
      <c r="B84" s="11" t="s">
        <v>12</v>
      </c>
      <c r="C84" s="11" t="s">
        <v>13</v>
      </c>
      <c r="D84" s="11" t="s">
        <v>14</v>
      </c>
      <c r="E84" s="11" t="s">
        <v>15</v>
      </c>
      <c r="F84" s="11" t="s">
        <v>148</v>
      </c>
      <c r="G84" s="11" t="s">
        <v>7941</v>
      </c>
      <c r="H84" s="11" t="s">
        <v>7942</v>
      </c>
      <c r="I84" s="11" t="s">
        <v>7943</v>
      </c>
      <c r="J84" s="11"/>
      <c r="K84" s="11" t="s">
        <v>7802</v>
      </c>
    </row>
    <row r="85" s="2" customFormat="1" ht="39.95" customHeight="1" spans="1:11">
      <c r="A85" s="10">
        <v>83</v>
      </c>
      <c r="B85" s="11" t="s">
        <v>12</v>
      </c>
      <c r="C85" s="11" t="s">
        <v>13</v>
      </c>
      <c r="D85" s="11" t="s">
        <v>14</v>
      </c>
      <c r="E85" s="11" t="s">
        <v>15</v>
      </c>
      <c r="F85" s="11" t="s">
        <v>148</v>
      </c>
      <c r="G85" s="11" t="s">
        <v>7941</v>
      </c>
      <c r="H85" s="11" t="s">
        <v>7944</v>
      </c>
      <c r="I85" s="11" t="s">
        <v>7945</v>
      </c>
      <c r="J85" s="11"/>
      <c r="K85" s="11" t="s">
        <v>7802</v>
      </c>
    </row>
    <row r="86" s="2" customFormat="1" ht="39.95" customHeight="1" spans="1:11">
      <c r="A86" s="10">
        <v>84</v>
      </c>
      <c r="B86" s="11" t="s">
        <v>12</v>
      </c>
      <c r="C86" s="11" t="s">
        <v>13</v>
      </c>
      <c r="D86" s="11" t="s">
        <v>14</v>
      </c>
      <c r="E86" s="11" t="s">
        <v>21</v>
      </c>
      <c r="F86" s="11" t="s">
        <v>148</v>
      </c>
      <c r="G86" s="11" t="s">
        <v>7941</v>
      </c>
      <c r="H86" s="11" t="s">
        <v>7946</v>
      </c>
      <c r="I86" s="11" t="s">
        <v>7947</v>
      </c>
      <c r="J86" s="11"/>
      <c r="K86" s="11" t="s">
        <v>7802</v>
      </c>
    </row>
    <row r="87" s="2" customFormat="1" ht="39.95" customHeight="1" spans="1:11">
      <c r="A87" s="10">
        <v>85</v>
      </c>
      <c r="B87" s="11" t="s">
        <v>12</v>
      </c>
      <c r="C87" s="11" t="s">
        <v>13</v>
      </c>
      <c r="D87" s="11" t="s">
        <v>14</v>
      </c>
      <c r="E87" s="11" t="s">
        <v>15</v>
      </c>
      <c r="F87" s="11" t="s">
        <v>148</v>
      </c>
      <c r="G87" s="11" t="s">
        <v>7948</v>
      </c>
      <c r="H87" s="11" t="s">
        <v>7949</v>
      </c>
      <c r="I87" s="11" t="s">
        <v>7950</v>
      </c>
      <c r="J87" s="11"/>
      <c r="K87" s="11" t="s">
        <v>7802</v>
      </c>
    </row>
    <row r="88" s="2" customFormat="1" ht="39.95" customHeight="1" spans="1:11">
      <c r="A88" s="10">
        <v>86</v>
      </c>
      <c r="B88" s="11" t="s">
        <v>12</v>
      </c>
      <c r="C88" s="11" t="s">
        <v>13</v>
      </c>
      <c r="D88" s="11" t="s">
        <v>14</v>
      </c>
      <c r="E88" s="11" t="s">
        <v>15</v>
      </c>
      <c r="F88" s="11" t="s">
        <v>148</v>
      </c>
      <c r="G88" s="11" t="s">
        <v>7948</v>
      </c>
      <c r="H88" s="11" t="s">
        <v>7951</v>
      </c>
      <c r="I88" s="11" t="s">
        <v>7952</v>
      </c>
      <c r="J88" s="11"/>
      <c r="K88" s="11" t="s">
        <v>7802</v>
      </c>
    </row>
    <row r="89" s="2" customFormat="1" ht="39.95" customHeight="1" spans="1:11">
      <c r="A89" s="10">
        <v>87</v>
      </c>
      <c r="B89" s="11" t="s">
        <v>12</v>
      </c>
      <c r="C89" s="11" t="s">
        <v>13</v>
      </c>
      <c r="D89" s="11" t="s">
        <v>14</v>
      </c>
      <c r="E89" s="11" t="s">
        <v>21</v>
      </c>
      <c r="F89" s="11" t="s">
        <v>148</v>
      </c>
      <c r="G89" s="11" t="s">
        <v>7948</v>
      </c>
      <c r="H89" s="11" t="s">
        <v>7953</v>
      </c>
      <c r="I89" s="11" t="s">
        <v>7954</v>
      </c>
      <c r="J89" s="11"/>
      <c r="K89" s="11" t="s">
        <v>7802</v>
      </c>
    </row>
    <row r="90" s="2" customFormat="1" ht="39.95" customHeight="1" spans="1:11">
      <c r="A90" s="10">
        <v>88</v>
      </c>
      <c r="B90" s="11" t="s">
        <v>12</v>
      </c>
      <c r="C90" s="11" t="s">
        <v>13</v>
      </c>
      <c r="D90" s="11" t="s">
        <v>14</v>
      </c>
      <c r="E90" s="11" t="s">
        <v>15</v>
      </c>
      <c r="F90" s="11" t="s">
        <v>148</v>
      </c>
      <c r="G90" s="11" t="s">
        <v>7955</v>
      </c>
      <c r="H90" s="11" t="s">
        <v>7821</v>
      </c>
      <c r="I90" s="11" t="s">
        <v>7956</v>
      </c>
      <c r="J90" s="11"/>
      <c r="K90" s="11" t="s">
        <v>7802</v>
      </c>
    </row>
    <row r="91" s="2" customFormat="1" ht="39.95" customHeight="1" spans="1:11">
      <c r="A91" s="10">
        <v>89</v>
      </c>
      <c r="B91" s="11" t="s">
        <v>12</v>
      </c>
      <c r="C91" s="11" t="s">
        <v>13</v>
      </c>
      <c r="D91" s="11" t="s">
        <v>14</v>
      </c>
      <c r="E91" s="11" t="s">
        <v>7957</v>
      </c>
      <c r="F91" s="11" t="s">
        <v>7958</v>
      </c>
      <c r="G91" s="11" t="s">
        <v>14</v>
      </c>
      <c r="H91" s="11" t="s">
        <v>68</v>
      </c>
      <c r="I91" s="11" t="s">
        <v>7959</v>
      </c>
      <c r="J91" s="11" t="s">
        <v>25</v>
      </c>
      <c r="K91" s="11" t="s">
        <v>7811</v>
      </c>
    </row>
    <row r="92" s="2" customFormat="1" ht="39.95" customHeight="1" spans="1:11">
      <c r="A92" s="10">
        <v>90</v>
      </c>
      <c r="B92" s="11" t="s">
        <v>12</v>
      </c>
      <c r="C92" s="11" t="s">
        <v>13</v>
      </c>
      <c r="D92" s="11" t="s">
        <v>14</v>
      </c>
      <c r="E92" s="11" t="s">
        <v>7957</v>
      </c>
      <c r="F92" s="11" t="s">
        <v>7958</v>
      </c>
      <c r="G92" s="11" t="s">
        <v>14</v>
      </c>
      <c r="H92" s="11" t="s">
        <v>70</v>
      </c>
      <c r="I92" s="11" t="s">
        <v>7960</v>
      </c>
      <c r="J92" s="11" t="s">
        <v>25</v>
      </c>
      <c r="K92" s="11" t="s">
        <v>7811</v>
      </c>
    </row>
    <row r="93" s="2" customFormat="1" ht="39.95" customHeight="1" spans="1:11">
      <c r="A93" s="10">
        <v>91</v>
      </c>
      <c r="B93" s="11" t="s">
        <v>12</v>
      </c>
      <c r="C93" s="11" t="s">
        <v>13</v>
      </c>
      <c r="D93" s="11" t="s">
        <v>14</v>
      </c>
      <c r="E93" s="11" t="s">
        <v>7957</v>
      </c>
      <c r="F93" s="11" t="s">
        <v>7958</v>
      </c>
      <c r="G93" s="11" t="s">
        <v>14</v>
      </c>
      <c r="H93" s="11" t="s">
        <v>107</v>
      </c>
      <c r="I93" s="13" t="s">
        <v>7961</v>
      </c>
      <c r="J93" s="11" t="s">
        <v>25</v>
      </c>
      <c r="K93" s="11" t="s">
        <v>7811</v>
      </c>
    </row>
    <row r="94" s="2" customFormat="1" ht="39.95" customHeight="1" spans="1:11">
      <c r="A94" s="10">
        <v>92</v>
      </c>
      <c r="B94" s="13" t="s">
        <v>12</v>
      </c>
      <c r="C94" s="13" t="s">
        <v>13</v>
      </c>
      <c r="D94" s="13" t="s">
        <v>14</v>
      </c>
      <c r="E94" s="13" t="s">
        <v>7962</v>
      </c>
      <c r="F94" s="13" t="s">
        <v>6170</v>
      </c>
      <c r="G94" s="13" t="s">
        <v>14</v>
      </c>
      <c r="H94" s="13" t="s">
        <v>35</v>
      </c>
      <c r="I94" s="13" t="s">
        <v>7963</v>
      </c>
      <c r="J94" s="13" t="s">
        <v>7917</v>
      </c>
      <c r="K94" s="11" t="s">
        <v>7802</v>
      </c>
    </row>
    <row r="95" s="2" customFormat="1" ht="39.95" customHeight="1" spans="1:11">
      <c r="A95" s="10">
        <v>93</v>
      </c>
      <c r="B95" s="13" t="s">
        <v>12</v>
      </c>
      <c r="C95" s="13" t="s">
        <v>13</v>
      </c>
      <c r="D95" s="13" t="s">
        <v>14</v>
      </c>
      <c r="E95" s="13" t="s">
        <v>7964</v>
      </c>
      <c r="F95" s="13" t="s">
        <v>6170</v>
      </c>
      <c r="G95" s="13" t="s">
        <v>14</v>
      </c>
      <c r="H95" s="13" t="s">
        <v>123</v>
      </c>
      <c r="I95" s="13" t="s">
        <v>7965</v>
      </c>
      <c r="J95" s="13" t="s">
        <v>6608</v>
      </c>
      <c r="K95" s="11" t="s">
        <v>7802</v>
      </c>
    </row>
    <row r="96" s="2" customFormat="1" ht="39.95" customHeight="1" spans="1:11">
      <c r="A96" s="10">
        <v>94</v>
      </c>
      <c r="B96" s="11" t="s">
        <v>12</v>
      </c>
      <c r="C96" s="13" t="s">
        <v>13</v>
      </c>
      <c r="D96" s="13" t="s">
        <v>14</v>
      </c>
      <c r="E96" s="13" t="s">
        <v>15</v>
      </c>
      <c r="F96" s="23" t="s">
        <v>7966</v>
      </c>
      <c r="G96" s="23" t="s">
        <v>7798</v>
      </c>
      <c r="H96" s="13" t="s">
        <v>7821</v>
      </c>
      <c r="I96" s="13" t="s">
        <v>7967</v>
      </c>
      <c r="J96" s="11"/>
      <c r="K96" s="11" t="s">
        <v>7802</v>
      </c>
    </row>
    <row r="97" s="2" customFormat="1" ht="39.95" customHeight="1" spans="1:11">
      <c r="A97" s="10">
        <v>95</v>
      </c>
      <c r="B97" s="12" t="s">
        <v>12</v>
      </c>
      <c r="C97" s="13" t="s">
        <v>13</v>
      </c>
      <c r="D97" s="13" t="s">
        <v>14</v>
      </c>
      <c r="E97" s="13" t="s">
        <v>15</v>
      </c>
      <c r="F97" s="23" t="s">
        <v>7966</v>
      </c>
      <c r="G97" s="23" t="s">
        <v>7798</v>
      </c>
      <c r="H97" s="13" t="s">
        <v>7816</v>
      </c>
      <c r="I97" s="13" t="s">
        <v>7968</v>
      </c>
      <c r="J97" s="11"/>
      <c r="K97" s="11" t="s">
        <v>7802</v>
      </c>
    </row>
    <row r="98" s="2" customFormat="1" ht="39.95" customHeight="1" spans="1:11">
      <c r="A98" s="10">
        <v>96</v>
      </c>
      <c r="B98" s="13" t="s">
        <v>12</v>
      </c>
      <c r="C98" s="13" t="s">
        <v>13</v>
      </c>
      <c r="D98" s="13" t="s">
        <v>14</v>
      </c>
      <c r="E98" s="13" t="s">
        <v>21</v>
      </c>
      <c r="F98" s="11" t="s">
        <v>4978</v>
      </c>
      <c r="G98" s="13" t="s">
        <v>7969</v>
      </c>
      <c r="H98" s="13" t="s">
        <v>7910</v>
      </c>
      <c r="I98" s="13" t="s">
        <v>7970</v>
      </c>
      <c r="J98" s="11" t="s">
        <v>7971</v>
      </c>
      <c r="K98" s="11" t="s">
        <v>7802</v>
      </c>
    </row>
    <row r="99" s="2" customFormat="1" ht="39.95" customHeight="1" spans="1:11">
      <c r="A99" s="10">
        <v>97</v>
      </c>
      <c r="B99" s="11" t="s">
        <v>12</v>
      </c>
      <c r="C99" s="11" t="s">
        <v>13</v>
      </c>
      <c r="D99" s="11" t="s">
        <v>14</v>
      </c>
      <c r="E99" s="11" t="s">
        <v>21</v>
      </c>
      <c r="F99" s="11" t="s">
        <v>7972</v>
      </c>
      <c r="G99" s="11" t="s">
        <v>14</v>
      </c>
      <c r="H99" s="11" t="s">
        <v>160</v>
      </c>
      <c r="I99" s="11" t="s">
        <v>7973</v>
      </c>
      <c r="J99" s="11" t="s">
        <v>526</v>
      </c>
      <c r="K99" s="11" t="s">
        <v>7811</v>
      </c>
    </row>
    <row r="100" s="2" customFormat="1" ht="39.95" customHeight="1" spans="1:11">
      <c r="A100" s="10">
        <v>98</v>
      </c>
      <c r="B100" s="11" t="s">
        <v>12</v>
      </c>
      <c r="C100" s="11" t="s">
        <v>13</v>
      </c>
      <c r="D100" s="11" t="s">
        <v>14</v>
      </c>
      <c r="E100" s="11" t="s">
        <v>15</v>
      </c>
      <c r="F100" s="11" t="s">
        <v>181</v>
      </c>
      <c r="G100" s="11" t="s">
        <v>7798</v>
      </c>
      <c r="H100" s="11" t="s">
        <v>7974</v>
      </c>
      <c r="I100" s="11" t="s">
        <v>7975</v>
      </c>
      <c r="J100" s="11">
        <v>88.2</v>
      </c>
      <c r="K100" s="11" t="s">
        <v>7802</v>
      </c>
    </row>
    <row r="101" s="2" customFormat="1" ht="39.95" customHeight="1" spans="1:11">
      <c r="A101" s="10">
        <v>99</v>
      </c>
      <c r="B101" s="11" t="s">
        <v>12</v>
      </c>
      <c r="C101" s="11" t="s">
        <v>13</v>
      </c>
      <c r="D101" s="11" t="s">
        <v>14</v>
      </c>
      <c r="E101" s="11" t="s">
        <v>7976</v>
      </c>
      <c r="F101" s="11" t="s">
        <v>181</v>
      </c>
      <c r="G101" s="11" t="s">
        <v>7977</v>
      </c>
      <c r="H101" s="11" t="s">
        <v>7978</v>
      </c>
      <c r="I101" s="11" t="s">
        <v>7979</v>
      </c>
      <c r="J101" s="11">
        <v>69.8</v>
      </c>
      <c r="K101" s="11" t="s">
        <v>7802</v>
      </c>
    </row>
    <row r="102" s="2" customFormat="1" ht="39.95" customHeight="1" spans="1:11">
      <c r="A102" s="10">
        <v>100</v>
      </c>
      <c r="B102" s="11" t="s">
        <v>12</v>
      </c>
      <c r="C102" s="11" t="s">
        <v>13</v>
      </c>
      <c r="D102" s="11" t="s">
        <v>14</v>
      </c>
      <c r="E102" s="11" t="s">
        <v>43</v>
      </c>
      <c r="F102" s="11" t="s">
        <v>188</v>
      </c>
      <c r="G102" s="11" t="s">
        <v>7798</v>
      </c>
      <c r="H102" s="11" t="s">
        <v>7980</v>
      </c>
      <c r="I102" s="11" t="s">
        <v>7981</v>
      </c>
      <c r="J102" s="11" t="s">
        <v>7982</v>
      </c>
      <c r="K102" s="11" t="s">
        <v>7802</v>
      </c>
    </row>
    <row r="103" s="2" customFormat="1" ht="39.95" customHeight="1" spans="1:11">
      <c r="A103" s="10">
        <v>101</v>
      </c>
      <c r="B103" s="11" t="s">
        <v>12</v>
      </c>
      <c r="C103" s="11" t="s">
        <v>13</v>
      </c>
      <c r="D103" s="11" t="s">
        <v>14</v>
      </c>
      <c r="E103" s="11" t="s">
        <v>43</v>
      </c>
      <c r="F103" s="11" t="s">
        <v>188</v>
      </c>
      <c r="G103" s="11" t="s">
        <v>7798</v>
      </c>
      <c r="H103" s="11" t="s">
        <v>7983</v>
      </c>
      <c r="I103" s="11" t="s">
        <v>7984</v>
      </c>
      <c r="J103" s="11" t="s">
        <v>7985</v>
      </c>
      <c r="K103" s="11" t="s">
        <v>7802</v>
      </c>
    </row>
    <row r="104" s="2" customFormat="1" ht="39.95" customHeight="1" spans="1:11">
      <c r="A104" s="10">
        <v>102</v>
      </c>
      <c r="B104" s="11" t="s">
        <v>12</v>
      </c>
      <c r="C104" s="11" t="s">
        <v>13</v>
      </c>
      <c r="D104" s="11" t="s">
        <v>14</v>
      </c>
      <c r="E104" s="11" t="s">
        <v>43</v>
      </c>
      <c r="F104" s="11" t="s">
        <v>188</v>
      </c>
      <c r="G104" s="11" t="s">
        <v>7798</v>
      </c>
      <c r="H104" s="11" t="s">
        <v>7986</v>
      </c>
      <c r="I104" s="11" t="s">
        <v>7987</v>
      </c>
      <c r="J104" s="11" t="s">
        <v>7988</v>
      </c>
      <c r="K104" s="11" t="s">
        <v>7802</v>
      </c>
    </row>
    <row r="105" s="2" customFormat="1" ht="39.95" customHeight="1" spans="1:11">
      <c r="A105" s="10">
        <v>103</v>
      </c>
      <c r="B105" s="11" t="s">
        <v>12</v>
      </c>
      <c r="C105" s="11" t="s">
        <v>13</v>
      </c>
      <c r="D105" s="11" t="s">
        <v>14</v>
      </c>
      <c r="E105" s="11" t="s">
        <v>21</v>
      </c>
      <c r="F105" s="11" t="s">
        <v>188</v>
      </c>
      <c r="G105" s="11" t="s">
        <v>7798</v>
      </c>
      <c r="H105" s="11" t="s">
        <v>7989</v>
      </c>
      <c r="I105" s="11" t="s">
        <v>7990</v>
      </c>
      <c r="J105" s="11" t="s">
        <v>7991</v>
      </c>
      <c r="K105" s="11" t="s">
        <v>7802</v>
      </c>
    </row>
    <row r="106" s="2" customFormat="1" ht="39.95" customHeight="1" spans="1:11">
      <c r="A106" s="10">
        <v>104</v>
      </c>
      <c r="B106" s="11" t="s">
        <v>12</v>
      </c>
      <c r="C106" s="11" t="s">
        <v>13</v>
      </c>
      <c r="D106" s="11" t="s">
        <v>14</v>
      </c>
      <c r="E106" s="11" t="s">
        <v>43</v>
      </c>
      <c r="F106" s="11" t="s">
        <v>188</v>
      </c>
      <c r="G106" s="11" t="s">
        <v>7798</v>
      </c>
      <c r="H106" s="11" t="s">
        <v>7872</v>
      </c>
      <c r="I106" s="11" t="s">
        <v>7992</v>
      </c>
      <c r="J106" s="11" t="s">
        <v>7993</v>
      </c>
      <c r="K106" s="11" t="s">
        <v>7802</v>
      </c>
    </row>
    <row r="107" s="2" customFormat="1" ht="39.95" customHeight="1" spans="1:11">
      <c r="A107" s="10">
        <v>105</v>
      </c>
      <c r="B107" s="11" t="s">
        <v>12</v>
      </c>
      <c r="C107" s="11" t="s">
        <v>13</v>
      </c>
      <c r="D107" s="11" t="s">
        <v>14</v>
      </c>
      <c r="E107" s="11" t="s">
        <v>43</v>
      </c>
      <c r="F107" s="11" t="s">
        <v>188</v>
      </c>
      <c r="G107" s="11" t="s">
        <v>7798</v>
      </c>
      <c r="H107" s="11" t="s">
        <v>7994</v>
      </c>
      <c r="I107" s="11" t="s">
        <v>7995</v>
      </c>
      <c r="J107" s="11" t="s">
        <v>7993</v>
      </c>
      <c r="K107" s="11" t="s">
        <v>7802</v>
      </c>
    </row>
    <row r="108" s="2" customFormat="1" ht="39.95" customHeight="1" spans="1:11">
      <c r="A108" s="10">
        <v>106</v>
      </c>
      <c r="B108" s="11" t="s">
        <v>12</v>
      </c>
      <c r="C108" s="11" t="s">
        <v>13</v>
      </c>
      <c r="D108" s="11" t="s">
        <v>14</v>
      </c>
      <c r="E108" s="11" t="s">
        <v>43</v>
      </c>
      <c r="F108" s="11" t="s">
        <v>188</v>
      </c>
      <c r="G108" s="11" t="s">
        <v>7798</v>
      </c>
      <c r="H108" s="11" t="s">
        <v>168</v>
      </c>
      <c r="I108" s="11" t="s">
        <v>7996</v>
      </c>
      <c r="J108" s="11" t="s">
        <v>7985</v>
      </c>
      <c r="K108" s="11" t="s">
        <v>7802</v>
      </c>
    </row>
    <row r="109" s="2" customFormat="1" ht="39.95" customHeight="1" spans="1:11">
      <c r="A109" s="10">
        <v>107</v>
      </c>
      <c r="B109" s="11" t="s">
        <v>12</v>
      </c>
      <c r="C109" s="11" t="s">
        <v>13</v>
      </c>
      <c r="D109" s="11" t="s">
        <v>14</v>
      </c>
      <c r="E109" s="11" t="s">
        <v>21</v>
      </c>
      <c r="F109" s="11" t="s">
        <v>188</v>
      </c>
      <c r="G109" s="11" t="s">
        <v>7798</v>
      </c>
      <c r="H109" s="11" t="s">
        <v>7997</v>
      </c>
      <c r="I109" s="11" t="s">
        <v>7998</v>
      </c>
      <c r="J109" s="11" t="s">
        <v>7999</v>
      </c>
      <c r="K109" s="11" t="s">
        <v>7802</v>
      </c>
    </row>
    <row r="110" s="2" customFormat="1" ht="39.95" customHeight="1" spans="1:11">
      <c r="A110" s="10">
        <v>108</v>
      </c>
      <c r="B110" s="11" t="s">
        <v>12</v>
      </c>
      <c r="C110" s="11" t="s">
        <v>13</v>
      </c>
      <c r="D110" s="11" t="s">
        <v>14</v>
      </c>
      <c r="E110" s="11" t="s">
        <v>21</v>
      </c>
      <c r="F110" s="11" t="s">
        <v>188</v>
      </c>
      <c r="G110" s="11" t="s">
        <v>7798</v>
      </c>
      <c r="H110" s="11" t="s">
        <v>8000</v>
      </c>
      <c r="I110" s="11" t="s">
        <v>8001</v>
      </c>
      <c r="J110" s="11" t="s">
        <v>8002</v>
      </c>
      <c r="K110" s="11" t="s">
        <v>7802</v>
      </c>
    </row>
    <row r="111" s="2" customFormat="1" ht="39.95" customHeight="1" spans="1:11">
      <c r="A111" s="10">
        <v>109</v>
      </c>
      <c r="B111" s="13" t="s">
        <v>12</v>
      </c>
      <c r="C111" s="13" t="s">
        <v>13</v>
      </c>
      <c r="D111" s="13" t="s">
        <v>14</v>
      </c>
      <c r="E111" s="11" t="s">
        <v>43</v>
      </c>
      <c r="F111" s="13" t="s">
        <v>8003</v>
      </c>
      <c r="G111" s="13" t="s">
        <v>14</v>
      </c>
      <c r="H111" s="13" t="s">
        <v>8004</v>
      </c>
      <c r="I111" s="11" t="s">
        <v>8005</v>
      </c>
      <c r="J111" s="11">
        <v>0</v>
      </c>
      <c r="K111" s="11" t="s">
        <v>7811</v>
      </c>
    </row>
    <row r="112" s="2" customFormat="1" ht="39.95" customHeight="1" spans="1:11">
      <c r="A112" s="10">
        <v>110</v>
      </c>
      <c r="B112" s="17" t="s">
        <v>12</v>
      </c>
      <c r="C112" s="17" t="s">
        <v>13</v>
      </c>
      <c r="D112" s="17" t="s">
        <v>14</v>
      </c>
      <c r="E112" s="17" t="s">
        <v>7964</v>
      </c>
      <c r="F112" s="17" t="s">
        <v>7227</v>
      </c>
      <c r="G112" s="17" t="s">
        <v>221</v>
      </c>
      <c r="H112" s="17" t="s">
        <v>8006</v>
      </c>
      <c r="I112" s="18" t="s">
        <v>8007</v>
      </c>
      <c r="J112" s="17" t="s">
        <v>8008</v>
      </c>
      <c r="K112" s="11" t="s">
        <v>7802</v>
      </c>
    </row>
    <row r="113" s="2" customFormat="1" ht="39.95" customHeight="1" spans="1:11">
      <c r="A113" s="10">
        <v>111</v>
      </c>
      <c r="B113" s="17" t="s">
        <v>12</v>
      </c>
      <c r="C113" s="17" t="s">
        <v>13</v>
      </c>
      <c r="D113" s="17" t="s">
        <v>14</v>
      </c>
      <c r="E113" s="17" t="s">
        <v>21</v>
      </c>
      <c r="F113" s="17" t="s">
        <v>7227</v>
      </c>
      <c r="G113" s="17" t="s">
        <v>8009</v>
      </c>
      <c r="H113" s="17" t="s">
        <v>8010</v>
      </c>
      <c r="I113" s="18" t="s">
        <v>8011</v>
      </c>
      <c r="J113" s="17" t="s">
        <v>8012</v>
      </c>
      <c r="K113" s="11" t="s">
        <v>7802</v>
      </c>
    </row>
    <row r="114" s="2" customFormat="1" ht="39.95" customHeight="1" spans="1:11">
      <c r="A114" s="10">
        <v>112</v>
      </c>
      <c r="B114" s="11" t="s">
        <v>12</v>
      </c>
      <c r="C114" s="11" t="s">
        <v>13</v>
      </c>
      <c r="D114" s="12" t="s">
        <v>14</v>
      </c>
      <c r="E114" s="12" t="s">
        <v>43</v>
      </c>
      <c r="F114" s="13" t="s">
        <v>8013</v>
      </c>
      <c r="G114" s="12" t="s">
        <v>14</v>
      </c>
      <c r="H114" s="12" t="s">
        <v>19</v>
      </c>
      <c r="I114" s="11" t="s">
        <v>142</v>
      </c>
      <c r="J114" s="11"/>
      <c r="K114" s="11" t="s">
        <v>7811</v>
      </c>
    </row>
    <row r="115" s="2" customFormat="1" ht="39.95" customHeight="1" spans="1:11">
      <c r="A115" s="10">
        <v>113</v>
      </c>
      <c r="B115" s="11" t="s">
        <v>12</v>
      </c>
      <c r="C115" s="11" t="s">
        <v>13</v>
      </c>
      <c r="D115" s="12" t="s">
        <v>14</v>
      </c>
      <c r="E115" s="12" t="s">
        <v>43</v>
      </c>
      <c r="F115" s="13" t="s">
        <v>8013</v>
      </c>
      <c r="G115" s="12" t="s">
        <v>7798</v>
      </c>
      <c r="H115" s="12" t="s">
        <v>7821</v>
      </c>
      <c r="I115" s="11" t="s">
        <v>106</v>
      </c>
      <c r="J115" s="11"/>
      <c r="K115" s="11" t="s">
        <v>7802</v>
      </c>
    </row>
    <row r="116" s="2" customFormat="1" ht="39.95" customHeight="1" spans="1:11">
      <c r="A116" s="10">
        <v>114</v>
      </c>
      <c r="B116" s="11" t="s">
        <v>12</v>
      </c>
      <c r="C116" s="11" t="s">
        <v>13</v>
      </c>
      <c r="D116" s="11" t="s">
        <v>14</v>
      </c>
      <c r="E116" s="11" t="s">
        <v>21</v>
      </c>
      <c r="F116" s="11" t="s">
        <v>5071</v>
      </c>
      <c r="G116" s="11" t="s">
        <v>7798</v>
      </c>
      <c r="H116" s="11" t="s">
        <v>7872</v>
      </c>
      <c r="I116" s="11" t="s">
        <v>6858</v>
      </c>
      <c r="J116" s="11">
        <v>0</v>
      </c>
      <c r="K116" s="11" t="s">
        <v>7802</v>
      </c>
    </row>
    <row r="117" s="2" customFormat="1" ht="39.95" customHeight="1" spans="1:11">
      <c r="A117" s="10">
        <v>115</v>
      </c>
      <c r="B117" s="11" t="s">
        <v>12</v>
      </c>
      <c r="C117" s="11" t="s">
        <v>13</v>
      </c>
      <c r="D117" s="11" t="s">
        <v>14</v>
      </c>
      <c r="E117" s="11" t="s">
        <v>21</v>
      </c>
      <c r="F117" s="11" t="s">
        <v>5071</v>
      </c>
      <c r="G117" s="11" t="s">
        <v>7798</v>
      </c>
      <c r="H117" s="11" t="s">
        <v>7912</v>
      </c>
      <c r="I117" s="11" t="s">
        <v>8014</v>
      </c>
      <c r="J117" s="11">
        <v>0</v>
      </c>
      <c r="K117" s="11" t="s">
        <v>7802</v>
      </c>
    </row>
    <row r="118" s="2" customFormat="1" ht="39.95" customHeight="1" spans="1:11">
      <c r="A118" s="10">
        <v>116</v>
      </c>
      <c r="B118" s="11" t="s">
        <v>12</v>
      </c>
      <c r="C118" s="11" t="s">
        <v>13</v>
      </c>
      <c r="D118" s="11" t="s">
        <v>14</v>
      </c>
      <c r="E118" s="11" t="s">
        <v>15</v>
      </c>
      <c r="F118" s="11" t="s">
        <v>8015</v>
      </c>
      <c r="G118" s="11" t="s">
        <v>14</v>
      </c>
      <c r="H118" s="11" t="s">
        <v>48</v>
      </c>
      <c r="I118" s="11" t="s">
        <v>8016</v>
      </c>
      <c r="J118" s="11">
        <v>0</v>
      </c>
      <c r="K118" s="11" t="s">
        <v>8017</v>
      </c>
    </row>
    <row r="119" s="2" customFormat="1" ht="39.95" customHeight="1" spans="1:11">
      <c r="A119" s="10">
        <v>117</v>
      </c>
      <c r="B119" s="11" t="s">
        <v>12</v>
      </c>
      <c r="C119" s="11" t="s">
        <v>13</v>
      </c>
      <c r="D119" s="11" t="s">
        <v>14</v>
      </c>
      <c r="E119" s="11" t="s">
        <v>21</v>
      </c>
      <c r="F119" s="11" t="s">
        <v>8015</v>
      </c>
      <c r="G119" s="11" t="s">
        <v>14</v>
      </c>
      <c r="H119" s="11" t="s">
        <v>123</v>
      </c>
      <c r="I119" s="11" t="s">
        <v>8018</v>
      </c>
      <c r="J119" s="11">
        <v>0</v>
      </c>
      <c r="K119" s="11" t="s">
        <v>8017</v>
      </c>
    </row>
    <row r="120" s="2" customFormat="1" ht="39.95" customHeight="1" spans="1:11">
      <c r="A120" s="10">
        <v>118</v>
      </c>
      <c r="B120" s="11" t="s">
        <v>12</v>
      </c>
      <c r="C120" s="11" t="s">
        <v>13</v>
      </c>
      <c r="D120" s="11" t="s">
        <v>14</v>
      </c>
      <c r="E120" s="11" t="s">
        <v>21</v>
      </c>
      <c r="F120" s="11" t="s">
        <v>8015</v>
      </c>
      <c r="G120" s="11" t="s">
        <v>7798</v>
      </c>
      <c r="H120" s="11" t="s">
        <v>8019</v>
      </c>
      <c r="I120" s="11" t="s">
        <v>8020</v>
      </c>
      <c r="J120" s="11">
        <v>0</v>
      </c>
      <c r="K120" s="11" t="s">
        <v>8017</v>
      </c>
    </row>
    <row r="121" s="2" customFormat="1" ht="39.95" customHeight="1" spans="1:11">
      <c r="A121" s="10">
        <v>119</v>
      </c>
      <c r="B121" s="11" t="s">
        <v>12</v>
      </c>
      <c r="C121" s="11" t="s">
        <v>13</v>
      </c>
      <c r="D121" s="11" t="s">
        <v>14</v>
      </c>
      <c r="E121" s="11" t="s">
        <v>21</v>
      </c>
      <c r="F121" s="11" t="s">
        <v>8015</v>
      </c>
      <c r="G121" s="11" t="s">
        <v>14</v>
      </c>
      <c r="H121" s="11" t="s">
        <v>8021</v>
      </c>
      <c r="I121" s="11" t="s">
        <v>8022</v>
      </c>
      <c r="J121" s="11">
        <v>0</v>
      </c>
      <c r="K121" s="11" t="s">
        <v>8017</v>
      </c>
    </row>
    <row r="122" s="2" customFormat="1" ht="39.95" customHeight="1" spans="1:11">
      <c r="A122" s="10">
        <v>120</v>
      </c>
      <c r="B122" s="11" t="s">
        <v>12</v>
      </c>
      <c r="C122" s="11" t="s">
        <v>13</v>
      </c>
      <c r="D122" s="11" t="s">
        <v>14</v>
      </c>
      <c r="E122" s="11" t="s">
        <v>21</v>
      </c>
      <c r="F122" s="11" t="s">
        <v>8015</v>
      </c>
      <c r="G122" s="11" t="s">
        <v>14</v>
      </c>
      <c r="H122" s="11" t="s">
        <v>8023</v>
      </c>
      <c r="I122" s="11" t="s">
        <v>8022</v>
      </c>
      <c r="J122" s="11">
        <v>0</v>
      </c>
      <c r="K122" s="11" t="s">
        <v>8017</v>
      </c>
    </row>
    <row r="123" s="2" customFormat="1" ht="39.95" customHeight="1" spans="1:11">
      <c r="A123" s="10">
        <v>121</v>
      </c>
      <c r="B123" s="11" t="s">
        <v>12</v>
      </c>
      <c r="C123" s="11" t="s">
        <v>13</v>
      </c>
      <c r="D123" s="11" t="s">
        <v>14</v>
      </c>
      <c r="E123" s="11" t="s">
        <v>21</v>
      </c>
      <c r="F123" s="11" t="s">
        <v>8015</v>
      </c>
      <c r="G123" s="11" t="s">
        <v>14</v>
      </c>
      <c r="H123" s="11" t="s">
        <v>8024</v>
      </c>
      <c r="I123" s="11" t="s">
        <v>8025</v>
      </c>
      <c r="J123" s="11">
        <v>0</v>
      </c>
      <c r="K123" s="11" t="s">
        <v>8017</v>
      </c>
    </row>
    <row r="124" s="2" customFormat="1" ht="39.95" customHeight="1" spans="1:11">
      <c r="A124" s="10">
        <v>122</v>
      </c>
      <c r="B124" s="11" t="s">
        <v>12</v>
      </c>
      <c r="C124" s="11" t="s">
        <v>13</v>
      </c>
      <c r="D124" s="11" t="s">
        <v>14</v>
      </c>
      <c r="E124" s="11" t="s">
        <v>21</v>
      </c>
      <c r="F124" s="11" t="s">
        <v>8015</v>
      </c>
      <c r="G124" s="11" t="s">
        <v>14</v>
      </c>
      <c r="H124" s="11" t="s">
        <v>23</v>
      </c>
      <c r="I124" s="11" t="s">
        <v>8026</v>
      </c>
      <c r="J124" s="11">
        <v>0</v>
      </c>
      <c r="K124" s="11" t="s">
        <v>8017</v>
      </c>
    </row>
    <row r="125" s="2" customFormat="1" ht="39.95" customHeight="1" spans="1:11">
      <c r="A125" s="10">
        <v>123</v>
      </c>
      <c r="B125" s="12" t="s">
        <v>12</v>
      </c>
      <c r="C125" s="12" t="s">
        <v>13</v>
      </c>
      <c r="D125" s="12" t="s">
        <v>14</v>
      </c>
      <c r="E125" s="12" t="s">
        <v>8027</v>
      </c>
      <c r="F125" s="12" t="s">
        <v>8028</v>
      </c>
      <c r="G125" s="12" t="s">
        <v>14</v>
      </c>
      <c r="H125" s="12" t="s">
        <v>160</v>
      </c>
      <c r="I125" s="12" t="s">
        <v>8029</v>
      </c>
      <c r="J125" s="12"/>
      <c r="K125" s="11" t="s">
        <v>8017</v>
      </c>
    </row>
    <row r="126" s="2" customFormat="1" ht="39.95" customHeight="1" spans="1:11">
      <c r="A126" s="10">
        <v>124</v>
      </c>
      <c r="B126" s="11" t="s">
        <v>12</v>
      </c>
      <c r="C126" s="11" t="s">
        <v>13</v>
      </c>
      <c r="D126" s="11" t="s">
        <v>41</v>
      </c>
      <c r="E126" s="11" t="s">
        <v>43</v>
      </c>
      <c r="F126" s="11" t="s">
        <v>8030</v>
      </c>
      <c r="G126" s="11" t="s">
        <v>7798</v>
      </c>
      <c r="H126" s="11" t="s">
        <v>7821</v>
      </c>
      <c r="I126" s="11" t="s">
        <v>8031</v>
      </c>
      <c r="J126" s="11" t="s">
        <v>6564</v>
      </c>
      <c r="K126" s="11" t="s">
        <v>7802</v>
      </c>
    </row>
    <row r="127" s="2" customFormat="1" ht="39.95" customHeight="1" spans="1:11">
      <c r="A127" s="10">
        <v>125</v>
      </c>
      <c r="B127" s="11" t="s">
        <v>12</v>
      </c>
      <c r="C127" s="11" t="s">
        <v>13</v>
      </c>
      <c r="D127" s="11" t="s">
        <v>41</v>
      </c>
      <c r="E127" s="11" t="s">
        <v>43</v>
      </c>
      <c r="F127" s="11" t="s">
        <v>8030</v>
      </c>
      <c r="G127" s="11" t="s">
        <v>7798</v>
      </c>
      <c r="H127" s="11" t="s">
        <v>7816</v>
      </c>
      <c r="I127" s="11" t="s">
        <v>8032</v>
      </c>
      <c r="J127" s="11" t="s">
        <v>8033</v>
      </c>
      <c r="K127" s="11" t="s">
        <v>7802</v>
      </c>
    </row>
    <row r="128" s="2" customFormat="1" ht="39.95" customHeight="1" spans="1:11">
      <c r="A128" s="10">
        <v>126</v>
      </c>
      <c r="B128" s="11" t="s">
        <v>12</v>
      </c>
      <c r="C128" s="11" t="s">
        <v>13</v>
      </c>
      <c r="D128" s="11" t="s">
        <v>41</v>
      </c>
      <c r="E128" s="11" t="s">
        <v>43</v>
      </c>
      <c r="F128" s="11" t="s">
        <v>8030</v>
      </c>
      <c r="G128" s="11" t="s">
        <v>7798</v>
      </c>
      <c r="H128" s="11" t="s">
        <v>7872</v>
      </c>
      <c r="I128" s="11" t="s">
        <v>8034</v>
      </c>
      <c r="J128" s="11" t="s">
        <v>8035</v>
      </c>
      <c r="K128" s="11" t="s">
        <v>7802</v>
      </c>
    </row>
    <row r="129" s="2" customFormat="1" ht="39.95" customHeight="1" spans="1:11">
      <c r="A129" s="10">
        <v>127</v>
      </c>
      <c r="B129" s="11" t="s">
        <v>12</v>
      </c>
      <c r="C129" s="11" t="s">
        <v>13</v>
      </c>
      <c r="D129" s="11" t="s">
        <v>14</v>
      </c>
      <c r="E129" s="11" t="s">
        <v>15</v>
      </c>
      <c r="F129" s="11" t="s">
        <v>8036</v>
      </c>
      <c r="G129" s="11" t="s">
        <v>14</v>
      </c>
      <c r="H129" s="11" t="s">
        <v>48</v>
      </c>
      <c r="I129" s="11" t="s">
        <v>8037</v>
      </c>
      <c r="J129" s="11">
        <v>0</v>
      </c>
      <c r="K129" s="11" t="s">
        <v>7811</v>
      </c>
    </row>
    <row r="130" s="2" customFormat="1" ht="39.95" customHeight="1" spans="1:11">
      <c r="A130" s="10">
        <v>128</v>
      </c>
      <c r="B130" s="11" t="s">
        <v>12</v>
      </c>
      <c r="C130" s="11" t="s">
        <v>13</v>
      </c>
      <c r="D130" s="11" t="s">
        <v>14</v>
      </c>
      <c r="E130" s="11" t="s">
        <v>15</v>
      </c>
      <c r="F130" s="11" t="s">
        <v>8036</v>
      </c>
      <c r="G130" s="11" t="s">
        <v>14</v>
      </c>
      <c r="H130" s="11" t="s">
        <v>8038</v>
      </c>
      <c r="I130" s="11" t="s">
        <v>8039</v>
      </c>
      <c r="J130" s="11">
        <v>0</v>
      </c>
      <c r="K130" s="11" t="s">
        <v>7811</v>
      </c>
    </row>
    <row r="131" s="2" customFormat="1" ht="39.95" customHeight="1" spans="1:11">
      <c r="A131" s="10">
        <v>129</v>
      </c>
      <c r="B131" s="11" t="s">
        <v>12</v>
      </c>
      <c r="C131" s="11" t="s">
        <v>13</v>
      </c>
      <c r="D131" s="11" t="s">
        <v>14</v>
      </c>
      <c r="E131" s="11" t="s">
        <v>15</v>
      </c>
      <c r="F131" s="11" t="s">
        <v>8036</v>
      </c>
      <c r="G131" s="11" t="s">
        <v>14</v>
      </c>
      <c r="H131" s="11" t="s">
        <v>8040</v>
      </c>
      <c r="I131" s="11" t="s">
        <v>8041</v>
      </c>
      <c r="J131" s="11">
        <v>0</v>
      </c>
      <c r="K131" s="11" t="s">
        <v>7811</v>
      </c>
    </row>
    <row r="132" s="2" customFormat="1" ht="39.95" customHeight="1" spans="1:11">
      <c r="A132" s="10">
        <v>130</v>
      </c>
      <c r="B132" s="11" t="s">
        <v>12</v>
      </c>
      <c r="C132" s="11" t="s">
        <v>13</v>
      </c>
      <c r="D132" s="11" t="s">
        <v>7955</v>
      </c>
      <c r="E132" s="11" t="s">
        <v>15</v>
      </c>
      <c r="F132" s="11" t="s">
        <v>8036</v>
      </c>
      <c r="G132" s="11" t="s">
        <v>8042</v>
      </c>
      <c r="H132" s="11" t="s">
        <v>8043</v>
      </c>
      <c r="I132" s="11" t="s">
        <v>8044</v>
      </c>
      <c r="J132" s="11">
        <v>0</v>
      </c>
      <c r="K132" s="11" t="s">
        <v>7805</v>
      </c>
    </row>
    <row r="133" s="2" customFormat="1" ht="39.95" customHeight="1" spans="1:11">
      <c r="A133" s="10">
        <v>131</v>
      </c>
      <c r="B133" s="11" t="s">
        <v>12</v>
      </c>
      <c r="C133" s="11" t="s">
        <v>13</v>
      </c>
      <c r="D133" s="11" t="s">
        <v>7955</v>
      </c>
      <c r="E133" s="11" t="s">
        <v>15</v>
      </c>
      <c r="F133" s="11" t="s">
        <v>8036</v>
      </c>
      <c r="G133" s="11" t="s">
        <v>7798</v>
      </c>
      <c r="H133" s="11" t="s">
        <v>8045</v>
      </c>
      <c r="I133" s="11" t="s">
        <v>8046</v>
      </c>
      <c r="J133" s="11">
        <v>0</v>
      </c>
      <c r="K133" s="11" t="s">
        <v>7805</v>
      </c>
    </row>
    <row r="134" s="2" customFormat="1" ht="39.95" customHeight="1" spans="1:11">
      <c r="A134" s="10">
        <v>132</v>
      </c>
      <c r="B134" s="11" t="s">
        <v>12</v>
      </c>
      <c r="C134" s="11" t="s">
        <v>13</v>
      </c>
      <c r="D134" s="11" t="s">
        <v>7955</v>
      </c>
      <c r="E134" s="11" t="s">
        <v>15</v>
      </c>
      <c r="F134" s="11" t="s">
        <v>8036</v>
      </c>
      <c r="G134" s="11" t="s">
        <v>7798</v>
      </c>
      <c r="H134" s="11" t="s">
        <v>7821</v>
      </c>
      <c r="I134" s="11" t="s">
        <v>8047</v>
      </c>
      <c r="J134" s="11">
        <v>0</v>
      </c>
      <c r="K134" s="11" t="s">
        <v>7805</v>
      </c>
    </row>
    <row r="135" s="2" customFormat="1" ht="39.95" customHeight="1" spans="1:11">
      <c r="A135" s="10">
        <v>133</v>
      </c>
      <c r="B135" s="11" t="s">
        <v>12</v>
      </c>
      <c r="C135" s="11" t="s">
        <v>13</v>
      </c>
      <c r="D135" s="11" t="s">
        <v>7955</v>
      </c>
      <c r="E135" s="11" t="s">
        <v>15</v>
      </c>
      <c r="F135" s="11" t="s">
        <v>8036</v>
      </c>
      <c r="G135" s="11" t="s">
        <v>7798</v>
      </c>
      <c r="H135" s="11" t="s">
        <v>7872</v>
      </c>
      <c r="I135" s="11" t="s">
        <v>8048</v>
      </c>
      <c r="J135" s="11">
        <v>0</v>
      </c>
      <c r="K135" s="11" t="s">
        <v>7805</v>
      </c>
    </row>
    <row r="136" s="2" customFormat="1" ht="39.95" customHeight="1" spans="1:11">
      <c r="A136" s="10">
        <v>134</v>
      </c>
      <c r="B136" s="11" t="s">
        <v>12</v>
      </c>
      <c r="C136" s="11" t="s">
        <v>13</v>
      </c>
      <c r="D136" s="11" t="s">
        <v>7955</v>
      </c>
      <c r="E136" s="11" t="s">
        <v>21</v>
      </c>
      <c r="F136" s="11" t="s">
        <v>8036</v>
      </c>
      <c r="G136" s="11" t="s">
        <v>7798</v>
      </c>
      <c r="H136" s="11" t="s">
        <v>7910</v>
      </c>
      <c r="I136" s="11" t="s">
        <v>8049</v>
      </c>
      <c r="J136" s="11">
        <v>0</v>
      </c>
      <c r="K136" s="11" t="s">
        <v>7805</v>
      </c>
    </row>
    <row r="137" s="2" customFormat="1" ht="39.95" customHeight="1" spans="1:11">
      <c r="A137" s="10">
        <v>135</v>
      </c>
      <c r="B137" s="11" t="s">
        <v>12</v>
      </c>
      <c r="C137" s="11" t="s">
        <v>13</v>
      </c>
      <c r="D137" s="11" t="s">
        <v>14</v>
      </c>
      <c r="E137" s="11" t="s">
        <v>15</v>
      </c>
      <c r="F137" s="11" t="s">
        <v>8036</v>
      </c>
      <c r="G137" s="11" t="s">
        <v>7798</v>
      </c>
      <c r="H137" s="11" t="s">
        <v>8050</v>
      </c>
      <c r="I137" s="11" t="s">
        <v>8051</v>
      </c>
      <c r="J137" s="11">
        <v>0</v>
      </c>
      <c r="K137" s="11" t="s">
        <v>7805</v>
      </c>
    </row>
    <row r="138" s="2" customFormat="1" ht="39.95" customHeight="1" spans="1:11">
      <c r="A138" s="10">
        <v>136</v>
      </c>
      <c r="B138" s="11" t="s">
        <v>266</v>
      </c>
      <c r="C138" s="11" t="s">
        <v>267</v>
      </c>
      <c r="D138" s="11" t="s">
        <v>268</v>
      </c>
      <c r="E138" s="11" t="s">
        <v>289</v>
      </c>
      <c r="F138" s="11" t="s">
        <v>8052</v>
      </c>
      <c r="G138" s="11" t="s">
        <v>291</v>
      </c>
      <c r="H138" s="11" t="s">
        <v>8053</v>
      </c>
      <c r="I138" s="11" t="s">
        <v>8054</v>
      </c>
      <c r="J138" s="11">
        <v>14.7</v>
      </c>
      <c r="K138" s="11" t="s">
        <v>7811</v>
      </c>
    </row>
    <row r="139" s="2" customFormat="1" ht="39.95" customHeight="1" spans="1:11">
      <c r="A139" s="10">
        <v>137</v>
      </c>
      <c r="B139" s="11" t="s">
        <v>266</v>
      </c>
      <c r="C139" s="11" t="s">
        <v>267</v>
      </c>
      <c r="D139" s="11" t="s">
        <v>274</v>
      </c>
      <c r="E139" s="11" t="s">
        <v>280</v>
      </c>
      <c r="F139" s="11" t="s">
        <v>8055</v>
      </c>
      <c r="G139" s="11" t="s">
        <v>281</v>
      </c>
      <c r="H139" s="11" t="s">
        <v>282</v>
      </c>
      <c r="I139" s="11" t="s">
        <v>8056</v>
      </c>
      <c r="J139" s="11" t="s">
        <v>25</v>
      </c>
      <c r="K139" s="11" t="s">
        <v>7811</v>
      </c>
    </row>
    <row r="140" s="2" customFormat="1" ht="39.95" customHeight="1" spans="1:11">
      <c r="A140" s="10">
        <v>138</v>
      </c>
      <c r="B140" s="11" t="s">
        <v>266</v>
      </c>
      <c r="C140" s="11" t="s">
        <v>267</v>
      </c>
      <c r="D140" s="11" t="s">
        <v>274</v>
      </c>
      <c r="E140" s="11" t="s">
        <v>280</v>
      </c>
      <c r="F140" s="11" t="s">
        <v>8055</v>
      </c>
      <c r="G140" s="11" t="s">
        <v>284</v>
      </c>
      <c r="H140" s="11" t="s">
        <v>287</v>
      </c>
      <c r="I140" s="11" t="s">
        <v>8057</v>
      </c>
      <c r="J140" s="11" t="s">
        <v>25</v>
      </c>
      <c r="K140" s="11" t="s">
        <v>7811</v>
      </c>
    </row>
    <row r="141" s="2" customFormat="1" ht="39.95" customHeight="1" spans="1:11">
      <c r="A141" s="10">
        <v>139</v>
      </c>
      <c r="B141" s="11" t="s">
        <v>266</v>
      </c>
      <c r="C141" s="11" t="s">
        <v>267</v>
      </c>
      <c r="D141" s="11" t="s">
        <v>274</v>
      </c>
      <c r="E141" s="11" t="s">
        <v>289</v>
      </c>
      <c r="F141" s="11" t="s">
        <v>8055</v>
      </c>
      <c r="G141" s="11" t="s">
        <v>291</v>
      </c>
      <c r="H141" s="11" t="s">
        <v>297</v>
      </c>
      <c r="I141" s="11" t="s">
        <v>8058</v>
      </c>
      <c r="J141" s="11">
        <v>16</v>
      </c>
      <c r="K141" s="11" t="s">
        <v>7811</v>
      </c>
    </row>
    <row r="142" s="2" customFormat="1" ht="39.95" customHeight="1" spans="1:11">
      <c r="A142" s="10">
        <v>140</v>
      </c>
      <c r="B142" s="11" t="s">
        <v>266</v>
      </c>
      <c r="C142" s="11" t="s">
        <v>267</v>
      </c>
      <c r="D142" s="11" t="s">
        <v>274</v>
      </c>
      <c r="E142" s="11" t="s">
        <v>269</v>
      </c>
      <c r="F142" s="11" t="s">
        <v>8055</v>
      </c>
      <c r="G142" s="11" t="s">
        <v>291</v>
      </c>
      <c r="H142" s="11" t="s">
        <v>439</v>
      </c>
      <c r="I142" s="11" t="s">
        <v>8059</v>
      </c>
      <c r="J142" s="11">
        <v>38</v>
      </c>
      <c r="K142" s="11" t="s">
        <v>7811</v>
      </c>
    </row>
    <row r="143" s="2" customFormat="1" ht="39.95" customHeight="1" spans="1:11">
      <c r="A143" s="10">
        <v>141</v>
      </c>
      <c r="B143" s="11" t="s">
        <v>266</v>
      </c>
      <c r="C143" s="11" t="s">
        <v>267</v>
      </c>
      <c r="D143" s="11" t="s">
        <v>274</v>
      </c>
      <c r="E143" s="11" t="s">
        <v>269</v>
      </c>
      <c r="F143" s="11" t="s">
        <v>8055</v>
      </c>
      <c r="G143" s="11" t="s">
        <v>291</v>
      </c>
      <c r="H143" s="11" t="s">
        <v>8060</v>
      </c>
      <c r="I143" s="11" t="s">
        <v>8061</v>
      </c>
      <c r="J143" s="11">
        <v>54</v>
      </c>
      <c r="K143" s="11" t="s">
        <v>7811</v>
      </c>
    </row>
    <row r="144" s="2" customFormat="1" ht="39.95" customHeight="1" spans="1:11">
      <c r="A144" s="10">
        <v>142</v>
      </c>
      <c r="B144" s="11" t="s">
        <v>266</v>
      </c>
      <c r="C144" s="11" t="s">
        <v>267</v>
      </c>
      <c r="D144" s="11" t="s">
        <v>268</v>
      </c>
      <c r="E144" s="11" t="s">
        <v>289</v>
      </c>
      <c r="F144" s="11" t="s">
        <v>8062</v>
      </c>
      <c r="G144" s="11" t="s">
        <v>291</v>
      </c>
      <c r="H144" s="11" t="s">
        <v>407</v>
      </c>
      <c r="I144" s="11" t="s">
        <v>8063</v>
      </c>
      <c r="J144" s="11">
        <v>17.7</v>
      </c>
      <c r="K144" s="11" t="s">
        <v>8064</v>
      </c>
    </row>
    <row r="145" s="2" customFormat="1" ht="39.95" customHeight="1" spans="1:11">
      <c r="A145" s="10">
        <v>143</v>
      </c>
      <c r="B145" s="11" t="s">
        <v>266</v>
      </c>
      <c r="C145" s="11" t="s">
        <v>267</v>
      </c>
      <c r="D145" s="11" t="s">
        <v>268</v>
      </c>
      <c r="E145" s="11" t="s">
        <v>289</v>
      </c>
      <c r="F145" s="11" t="s">
        <v>8062</v>
      </c>
      <c r="G145" s="11" t="s">
        <v>291</v>
      </c>
      <c r="H145" s="11" t="s">
        <v>8065</v>
      </c>
      <c r="I145" s="11" t="s">
        <v>8066</v>
      </c>
      <c r="J145" s="11">
        <v>17.7</v>
      </c>
      <c r="K145" s="11" t="s">
        <v>8064</v>
      </c>
    </row>
    <row r="146" s="2" customFormat="1" ht="39.95" customHeight="1" spans="1:11">
      <c r="A146" s="10">
        <v>144</v>
      </c>
      <c r="B146" s="11" t="s">
        <v>266</v>
      </c>
      <c r="C146" s="11" t="s">
        <v>267</v>
      </c>
      <c r="D146" s="13" t="s">
        <v>268</v>
      </c>
      <c r="E146" s="24" t="s">
        <v>8067</v>
      </c>
      <c r="F146" s="11" t="s">
        <v>331</v>
      </c>
      <c r="G146" s="13" t="s">
        <v>296</v>
      </c>
      <c r="H146" s="25" t="s">
        <v>8068</v>
      </c>
      <c r="I146" s="31" t="s">
        <v>8069</v>
      </c>
      <c r="J146" s="11">
        <v>0</v>
      </c>
      <c r="K146" s="23" t="s">
        <v>8070</v>
      </c>
    </row>
    <row r="147" s="2" customFormat="1" ht="39.95" customHeight="1" spans="1:11">
      <c r="A147" s="10">
        <v>145</v>
      </c>
      <c r="B147" s="11" t="s">
        <v>266</v>
      </c>
      <c r="C147" s="11" t="s">
        <v>267</v>
      </c>
      <c r="D147" s="11" t="s">
        <v>296</v>
      </c>
      <c r="E147" s="11" t="s">
        <v>275</v>
      </c>
      <c r="F147" s="11" t="s">
        <v>8071</v>
      </c>
      <c r="G147" s="11" t="s">
        <v>291</v>
      </c>
      <c r="H147" s="11" t="s">
        <v>8072</v>
      </c>
      <c r="I147" s="11" t="s">
        <v>8073</v>
      </c>
      <c r="J147" s="11">
        <v>4.2</v>
      </c>
      <c r="K147" s="11" t="s">
        <v>7811</v>
      </c>
    </row>
    <row r="148" s="2" customFormat="1" ht="39.95" customHeight="1" spans="1:11">
      <c r="A148" s="10">
        <v>146</v>
      </c>
      <c r="B148" s="11" t="s">
        <v>266</v>
      </c>
      <c r="C148" s="11" t="s">
        <v>267</v>
      </c>
      <c r="D148" s="11" t="s">
        <v>296</v>
      </c>
      <c r="E148" s="11" t="s">
        <v>396</v>
      </c>
      <c r="F148" s="11" t="s">
        <v>8071</v>
      </c>
      <c r="G148" s="11" t="s">
        <v>291</v>
      </c>
      <c r="H148" s="11" t="s">
        <v>8074</v>
      </c>
      <c r="I148" s="11" t="s">
        <v>8075</v>
      </c>
      <c r="J148" s="11">
        <v>15.5</v>
      </c>
      <c r="K148" s="11" t="s">
        <v>7811</v>
      </c>
    </row>
    <row r="149" s="2" customFormat="1" ht="39.95" customHeight="1" spans="1:11">
      <c r="A149" s="10">
        <v>147</v>
      </c>
      <c r="B149" s="11" t="s">
        <v>266</v>
      </c>
      <c r="C149" s="11" t="s">
        <v>267</v>
      </c>
      <c r="D149" s="11" t="s">
        <v>296</v>
      </c>
      <c r="E149" s="11" t="s">
        <v>396</v>
      </c>
      <c r="F149" s="11" t="s">
        <v>8071</v>
      </c>
      <c r="G149" s="11" t="s">
        <v>291</v>
      </c>
      <c r="H149" s="11" t="s">
        <v>8076</v>
      </c>
      <c r="I149" s="11" t="s">
        <v>8075</v>
      </c>
      <c r="J149" s="11">
        <v>15.5</v>
      </c>
      <c r="K149" s="11" t="s">
        <v>7811</v>
      </c>
    </row>
    <row r="150" s="2" customFormat="1" ht="39.95" customHeight="1" spans="1:11">
      <c r="A150" s="10">
        <v>148</v>
      </c>
      <c r="B150" s="11" t="s">
        <v>266</v>
      </c>
      <c r="C150" s="11" t="s">
        <v>267</v>
      </c>
      <c r="D150" s="11" t="s">
        <v>296</v>
      </c>
      <c r="E150" s="11" t="s">
        <v>396</v>
      </c>
      <c r="F150" s="11" t="s">
        <v>8071</v>
      </c>
      <c r="G150" s="11" t="s">
        <v>291</v>
      </c>
      <c r="H150" s="11" t="s">
        <v>311</v>
      </c>
      <c r="I150" s="12" t="s">
        <v>8077</v>
      </c>
      <c r="J150" s="11">
        <v>17</v>
      </c>
      <c r="K150" s="11" t="s">
        <v>7811</v>
      </c>
    </row>
    <row r="151" s="2" customFormat="1" ht="39.95" customHeight="1" spans="1:11">
      <c r="A151" s="10">
        <v>149</v>
      </c>
      <c r="B151" s="11" t="s">
        <v>266</v>
      </c>
      <c r="C151" s="11" t="s">
        <v>267</v>
      </c>
      <c r="D151" s="11" t="s">
        <v>541</v>
      </c>
      <c r="E151" s="11" t="s">
        <v>396</v>
      </c>
      <c r="F151" s="11" t="s">
        <v>8078</v>
      </c>
      <c r="G151" s="11" t="s">
        <v>271</v>
      </c>
      <c r="H151" s="11" t="s">
        <v>8079</v>
      </c>
      <c r="I151" s="11" t="s">
        <v>8080</v>
      </c>
      <c r="J151" s="11">
        <v>18</v>
      </c>
      <c r="K151" s="11" t="s">
        <v>7811</v>
      </c>
    </row>
    <row r="152" s="2" customFormat="1" ht="39.95" customHeight="1" spans="1:11">
      <c r="A152" s="10">
        <v>150</v>
      </c>
      <c r="B152" s="11" t="s">
        <v>266</v>
      </c>
      <c r="C152" s="11" t="s">
        <v>267</v>
      </c>
      <c r="D152" s="11" t="s">
        <v>541</v>
      </c>
      <c r="E152" s="11" t="s">
        <v>396</v>
      </c>
      <c r="F152" s="11" t="s">
        <v>8078</v>
      </c>
      <c r="G152" s="11" t="s">
        <v>271</v>
      </c>
      <c r="H152" s="11" t="s">
        <v>8081</v>
      </c>
      <c r="I152" s="11" t="s">
        <v>8082</v>
      </c>
      <c r="J152" s="11">
        <v>26.5</v>
      </c>
      <c r="K152" s="11" t="s">
        <v>7811</v>
      </c>
    </row>
    <row r="153" s="2" customFormat="1" ht="39.95" customHeight="1" spans="1:11">
      <c r="A153" s="10">
        <v>151</v>
      </c>
      <c r="B153" s="11" t="s">
        <v>266</v>
      </c>
      <c r="C153" s="11" t="s">
        <v>267</v>
      </c>
      <c r="D153" s="11" t="s">
        <v>541</v>
      </c>
      <c r="E153" s="11" t="s">
        <v>8083</v>
      </c>
      <c r="F153" s="11" t="s">
        <v>8078</v>
      </c>
      <c r="G153" s="11" t="s">
        <v>271</v>
      </c>
      <c r="H153" s="11" t="s">
        <v>8084</v>
      </c>
      <c r="I153" s="11" t="s">
        <v>8085</v>
      </c>
      <c r="J153" s="11">
        <v>36.8</v>
      </c>
      <c r="K153" s="11" t="s">
        <v>7811</v>
      </c>
    </row>
    <row r="154" s="2" customFormat="1" ht="39.95" customHeight="1" spans="1:11">
      <c r="A154" s="10">
        <v>152</v>
      </c>
      <c r="B154" s="26" t="s">
        <v>266</v>
      </c>
      <c r="C154" s="26" t="s">
        <v>8086</v>
      </c>
      <c r="D154" s="26" t="s">
        <v>268</v>
      </c>
      <c r="E154" s="26" t="s">
        <v>396</v>
      </c>
      <c r="F154" s="26" t="s">
        <v>8087</v>
      </c>
      <c r="G154" s="26" t="s">
        <v>8088</v>
      </c>
      <c r="H154" s="26" t="s">
        <v>8089</v>
      </c>
      <c r="I154" s="11" t="s">
        <v>8090</v>
      </c>
      <c r="J154" s="11">
        <v>26.5</v>
      </c>
      <c r="K154" s="11" t="s">
        <v>7811</v>
      </c>
    </row>
    <row r="155" s="2" customFormat="1" ht="39.95" customHeight="1" spans="1:11">
      <c r="A155" s="10">
        <v>153</v>
      </c>
      <c r="B155" s="26" t="s">
        <v>266</v>
      </c>
      <c r="C155" s="26" t="s">
        <v>8086</v>
      </c>
      <c r="D155" s="26" t="s">
        <v>268</v>
      </c>
      <c r="E155" s="26" t="s">
        <v>8083</v>
      </c>
      <c r="F155" s="26" t="s">
        <v>8087</v>
      </c>
      <c r="G155" s="26" t="s">
        <v>8088</v>
      </c>
      <c r="H155" s="26" t="s">
        <v>8091</v>
      </c>
      <c r="I155" s="26" t="s">
        <v>8092</v>
      </c>
      <c r="J155" s="11">
        <v>36.8</v>
      </c>
      <c r="K155" s="11" t="s">
        <v>7811</v>
      </c>
    </row>
    <row r="156" s="2" customFormat="1" ht="39.95" customHeight="1" spans="1:11">
      <c r="A156" s="10">
        <v>154</v>
      </c>
      <c r="B156" s="26" t="s">
        <v>266</v>
      </c>
      <c r="C156" s="26" t="s">
        <v>8086</v>
      </c>
      <c r="D156" s="26" t="s">
        <v>268</v>
      </c>
      <c r="E156" s="26" t="s">
        <v>8093</v>
      </c>
      <c r="F156" s="26" t="s">
        <v>8087</v>
      </c>
      <c r="G156" s="26" t="s">
        <v>8088</v>
      </c>
      <c r="H156" s="26" t="s">
        <v>8094</v>
      </c>
      <c r="I156" s="26" t="s">
        <v>8095</v>
      </c>
      <c r="J156" s="11">
        <v>73.6</v>
      </c>
      <c r="K156" s="11" t="s">
        <v>7811</v>
      </c>
    </row>
    <row r="157" s="2" customFormat="1" ht="39.95" customHeight="1" spans="1:11">
      <c r="A157" s="10">
        <v>155</v>
      </c>
      <c r="B157" s="26" t="s">
        <v>266</v>
      </c>
      <c r="C157" s="26" t="s">
        <v>8086</v>
      </c>
      <c r="D157" s="26" t="s">
        <v>268</v>
      </c>
      <c r="E157" s="26" t="s">
        <v>8083</v>
      </c>
      <c r="F157" s="26" t="s">
        <v>8087</v>
      </c>
      <c r="G157" s="26" t="s">
        <v>291</v>
      </c>
      <c r="H157" s="26" t="s">
        <v>8096</v>
      </c>
      <c r="I157" s="26" t="s">
        <v>8097</v>
      </c>
      <c r="J157" s="11">
        <v>55</v>
      </c>
      <c r="K157" s="11" t="s">
        <v>7811</v>
      </c>
    </row>
    <row r="158" s="2" customFormat="1" ht="39.95" customHeight="1" spans="1:11">
      <c r="A158" s="10">
        <v>156</v>
      </c>
      <c r="B158" s="26" t="s">
        <v>266</v>
      </c>
      <c r="C158" s="26" t="s">
        <v>8086</v>
      </c>
      <c r="D158" s="26" t="s">
        <v>268</v>
      </c>
      <c r="E158" s="26" t="s">
        <v>8093</v>
      </c>
      <c r="F158" s="26" t="s">
        <v>8087</v>
      </c>
      <c r="G158" s="26" t="s">
        <v>291</v>
      </c>
      <c r="H158" s="26" t="s">
        <v>8098</v>
      </c>
      <c r="I158" s="26" t="s">
        <v>8099</v>
      </c>
      <c r="J158" s="11">
        <v>74.5</v>
      </c>
      <c r="K158" s="11" t="s">
        <v>7811</v>
      </c>
    </row>
    <row r="159" s="2" customFormat="1" ht="39.95" customHeight="1" spans="1:11">
      <c r="A159" s="10">
        <v>157</v>
      </c>
      <c r="B159" s="11" t="s">
        <v>266</v>
      </c>
      <c r="C159" s="11" t="s">
        <v>267</v>
      </c>
      <c r="D159" s="11" t="s">
        <v>268</v>
      </c>
      <c r="E159" s="11" t="s">
        <v>275</v>
      </c>
      <c r="F159" s="11" t="s">
        <v>8100</v>
      </c>
      <c r="G159" s="11" t="s">
        <v>291</v>
      </c>
      <c r="H159" s="11" t="s">
        <v>8101</v>
      </c>
      <c r="I159" s="11" t="s">
        <v>8102</v>
      </c>
      <c r="J159" s="11">
        <v>4</v>
      </c>
      <c r="K159" s="11" t="s">
        <v>7811</v>
      </c>
    </row>
    <row r="160" s="2" customFormat="1" ht="39.95" customHeight="1" spans="1:11">
      <c r="A160" s="10">
        <v>158</v>
      </c>
      <c r="B160" s="12" t="s">
        <v>266</v>
      </c>
      <c r="C160" s="12" t="s">
        <v>267</v>
      </c>
      <c r="D160" s="12" t="s">
        <v>268</v>
      </c>
      <c r="E160" s="12" t="s">
        <v>289</v>
      </c>
      <c r="F160" s="12" t="s">
        <v>8103</v>
      </c>
      <c r="G160" s="12" t="s">
        <v>291</v>
      </c>
      <c r="H160" s="12" t="s">
        <v>306</v>
      </c>
      <c r="I160" s="12" t="s">
        <v>8104</v>
      </c>
      <c r="J160" s="12">
        <v>18</v>
      </c>
      <c r="K160" s="11" t="s">
        <v>7811</v>
      </c>
    </row>
    <row r="161" s="2" customFormat="1" ht="39.95" customHeight="1" spans="1:11">
      <c r="A161" s="10">
        <v>159</v>
      </c>
      <c r="B161" s="12" t="s">
        <v>266</v>
      </c>
      <c r="C161" s="12" t="s">
        <v>267</v>
      </c>
      <c r="D161" s="12" t="s">
        <v>268</v>
      </c>
      <c r="E161" s="12" t="s">
        <v>269</v>
      </c>
      <c r="F161" s="12" t="s">
        <v>8103</v>
      </c>
      <c r="G161" s="12" t="s">
        <v>291</v>
      </c>
      <c r="H161" s="12" t="s">
        <v>311</v>
      </c>
      <c r="I161" s="12" t="s">
        <v>8105</v>
      </c>
      <c r="J161" s="12">
        <v>36.8</v>
      </c>
      <c r="K161" s="11" t="s">
        <v>7811</v>
      </c>
    </row>
    <row r="162" s="2" customFormat="1" ht="39.95" customHeight="1" spans="1:11">
      <c r="A162" s="10">
        <v>160</v>
      </c>
      <c r="B162" s="11" t="s">
        <v>266</v>
      </c>
      <c r="C162" s="11" t="s">
        <v>267</v>
      </c>
      <c r="D162" s="11" t="s">
        <v>268</v>
      </c>
      <c r="E162" s="11" t="s">
        <v>396</v>
      </c>
      <c r="F162" s="11" t="s">
        <v>8106</v>
      </c>
      <c r="G162" s="11" t="s">
        <v>291</v>
      </c>
      <c r="H162" s="11" t="s">
        <v>8107</v>
      </c>
      <c r="I162" s="11" t="s">
        <v>8108</v>
      </c>
      <c r="J162" s="11" t="s">
        <v>8109</v>
      </c>
      <c r="K162" s="11" t="s">
        <v>7811</v>
      </c>
    </row>
    <row r="163" s="2" customFormat="1" ht="39.95" customHeight="1" spans="1:11">
      <c r="A163" s="10">
        <v>161</v>
      </c>
      <c r="B163" s="11" t="s">
        <v>266</v>
      </c>
      <c r="C163" s="11" t="s">
        <v>267</v>
      </c>
      <c r="D163" s="11" t="s">
        <v>268</v>
      </c>
      <c r="E163" s="11" t="s">
        <v>8083</v>
      </c>
      <c r="F163" s="11" t="s">
        <v>8110</v>
      </c>
      <c r="G163" s="11" t="s">
        <v>291</v>
      </c>
      <c r="H163" s="11" t="s">
        <v>8107</v>
      </c>
      <c r="I163" s="11" t="s">
        <v>8111</v>
      </c>
      <c r="J163" s="11">
        <v>36.8</v>
      </c>
      <c r="K163" s="11" t="s">
        <v>7811</v>
      </c>
    </row>
    <row r="164" s="2" customFormat="1" ht="39.95" customHeight="1" spans="1:11">
      <c r="A164" s="10">
        <v>162</v>
      </c>
      <c r="B164" s="11" t="s">
        <v>266</v>
      </c>
      <c r="C164" s="11" t="s">
        <v>267</v>
      </c>
      <c r="D164" s="11" t="s">
        <v>268</v>
      </c>
      <c r="E164" s="11" t="s">
        <v>396</v>
      </c>
      <c r="F164" s="11" t="s">
        <v>8110</v>
      </c>
      <c r="G164" s="11" t="s">
        <v>291</v>
      </c>
      <c r="H164" s="11" t="s">
        <v>8112</v>
      </c>
      <c r="I164" s="11" t="s">
        <v>8113</v>
      </c>
      <c r="J164" s="11">
        <v>18</v>
      </c>
      <c r="K164" s="11" t="s">
        <v>7811</v>
      </c>
    </row>
    <row r="165" s="2" customFormat="1" ht="39.95" customHeight="1" spans="1:11">
      <c r="A165" s="10">
        <v>163</v>
      </c>
      <c r="B165" s="11" t="s">
        <v>266</v>
      </c>
      <c r="C165" s="11" t="s">
        <v>267</v>
      </c>
      <c r="D165" s="11" t="s">
        <v>268</v>
      </c>
      <c r="E165" s="11" t="s">
        <v>358</v>
      </c>
      <c r="F165" s="11" t="s">
        <v>8114</v>
      </c>
      <c r="G165" s="11" t="s">
        <v>8115</v>
      </c>
      <c r="H165" s="11" t="s">
        <v>8116</v>
      </c>
      <c r="I165" s="11" t="s">
        <v>8117</v>
      </c>
      <c r="J165" s="11"/>
      <c r="K165" s="11" t="s">
        <v>7811</v>
      </c>
    </row>
    <row r="166" s="2" customFormat="1" ht="39.95" customHeight="1" spans="1:11">
      <c r="A166" s="10">
        <v>164</v>
      </c>
      <c r="B166" s="11" t="s">
        <v>266</v>
      </c>
      <c r="C166" s="11" t="s">
        <v>267</v>
      </c>
      <c r="D166" s="11" t="s">
        <v>268</v>
      </c>
      <c r="E166" s="11" t="s">
        <v>289</v>
      </c>
      <c r="F166" s="11" t="s">
        <v>8114</v>
      </c>
      <c r="G166" s="11" t="s">
        <v>291</v>
      </c>
      <c r="H166" s="11" t="s">
        <v>8118</v>
      </c>
      <c r="I166" s="11" t="s">
        <v>8119</v>
      </c>
      <c r="J166" s="11">
        <v>14</v>
      </c>
      <c r="K166" s="11" t="s">
        <v>7811</v>
      </c>
    </row>
    <row r="167" s="2" customFormat="1" ht="39.95" customHeight="1" spans="1:11">
      <c r="A167" s="10">
        <v>165</v>
      </c>
      <c r="B167" s="12" t="s">
        <v>266</v>
      </c>
      <c r="C167" s="12" t="s">
        <v>267</v>
      </c>
      <c r="D167" s="12" t="s">
        <v>268</v>
      </c>
      <c r="E167" s="12" t="s">
        <v>289</v>
      </c>
      <c r="F167" s="12" t="s">
        <v>8120</v>
      </c>
      <c r="G167" s="12" t="s">
        <v>291</v>
      </c>
      <c r="H167" s="12" t="s">
        <v>8065</v>
      </c>
      <c r="I167" s="12" t="s">
        <v>8121</v>
      </c>
      <c r="J167" s="12">
        <v>15.2</v>
      </c>
      <c r="K167" s="11" t="s">
        <v>7811</v>
      </c>
    </row>
    <row r="168" s="2" customFormat="1" ht="39.95" customHeight="1" spans="1:11">
      <c r="A168" s="10">
        <v>166</v>
      </c>
      <c r="B168" s="23" t="s">
        <v>266</v>
      </c>
      <c r="C168" s="23" t="s">
        <v>267</v>
      </c>
      <c r="D168" s="23" t="s">
        <v>268</v>
      </c>
      <c r="E168" s="13" t="s">
        <v>289</v>
      </c>
      <c r="F168" s="13" t="s">
        <v>1363</v>
      </c>
      <c r="G168" s="23" t="s">
        <v>291</v>
      </c>
      <c r="H168" s="27" t="s">
        <v>407</v>
      </c>
      <c r="I168" s="23" t="s">
        <v>8122</v>
      </c>
      <c r="J168" s="13">
        <v>16.7</v>
      </c>
      <c r="K168" s="11" t="s">
        <v>8123</v>
      </c>
    </row>
    <row r="169" s="2" customFormat="1" ht="39.95" customHeight="1" spans="1:11">
      <c r="A169" s="10">
        <v>167</v>
      </c>
      <c r="B169" s="11" t="s">
        <v>266</v>
      </c>
      <c r="C169" s="11" t="s">
        <v>267</v>
      </c>
      <c r="D169" s="11" t="s">
        <v>268</v>
      </c>
      <c r="E169" s="11" t="s">
        <v>358</v>
      </c>
      <c r="F169" s="11" t="s">
        <v>8124</v>
      </c>
      <c r="G169" s="11" t="s">
        <v>541</v>
      </c>
      <c r="H169" s="11" t="s">
        <v>8125</v>
      </c>
      <c r="I169" s="11" t="s">
        <v>8126</v>
      </c>
      <c r="J169" s="11" t="s">
        <v>8127</v>
      </c>
      <c r="K169" s="11" t="s">
        <v>7811</v>
      </c>
    </row>
    <row r="170" s="2" customFormat="1" ht="39.95" customHeight="1" spans="1:11">
      <c r="A170" s="10">
        <v>168</v>
      </c>
      <c r="B170" s="11" t="s">
        <v>266</v>
      </c>
      <c r="C170" s="11" t="s">
        <v>267</v>
      </c>
      <c r="D170" s="11" t="s">
        <v>268</v>
      </c>
      <c r="E170" s="11" t="s">
        <v>275</v>
      </c>
      <c r="F170" s="11" t="s">
        <v>8124</v>
      </c>
      <c r="G170" s="11" t="s">
        <v>8128</v>
      </c>
      <c r="H170" s="11" t="s">
        <v>8129</v>
      </c>
      <c r="I170" s="11" t="s">
        <v>8130</v>
      </c>
      <c r="J170" s="11">
        <v>6.3</v>
      </c>
      <c r="K170" s="11" t="s">
        <v>7811</v>
      </c>
    </row>
    <row r="171" s="2" customFormat="1" ht="39.95" customHeight="1" spans="1:11">
      <c r="A171" s="10">
        <v>169</v>
      </c>
      <c r="B171" s="11" t="s">
        <v>266</v>
      </c>
      <c r="C171" s="11" t="s">
        <v>267</v>
      </c>
      <c r="D171" s="11" t="s">
        <v>268</v>
      </c>
      <c r="E171" s="11" t="s">
        <v>275</v>
      </c>
      <c r="F171" s="11" t="s">
        <v>8124</v>
      </c>
      <c r="G171" s="11" t="s">
        <v>8131</v>
      </c>
      <c r="H171" s="11" t="s">
        <v>8132</v>
      </c>
      <c r="I171" s="11" t="s">
        <v>8133</v>
      </c>
      <c r="J171" s="11">
        <v>7.68</v>
      </c>
      <c r="K171" s="11" t="s">
        <v>7811</v>
      </c>
    </row>
    <row r="172" s="2" customFormat="1" ht="39.95" customHeight="1" spans="1:11">
      <c r="A172" s="10">
        <v>170</v>
      </c>
      <c r="B172" s="11" t="s">
        <v>266</v>
      </c>
      <c r="C172" s="11" t="s">
        <v>267</v>
      </c>
      <c r="D172" s="11" t="s">
        <v>268</v>
      </c>
      <c r="E172" s="11" t="s">
        <v>289</v>
      </c>
      <c r="F172" s="11" t="s">
        <v>8124</v>
      </c>
      <c r="G172" s="11" t="s">
        <v>495</v>
      </c>
      <c r="H172" s="11" t="s">
        <v>8134</v>
      </c>
      <c r="I172" s="11" t="s">
        <v>8135</v>
      </c>
      <c r="J172" s="11">
        <v>15.2</v>
      </c>
      <c r="K172" s="11" t="s">
        <v>7811</v>
      </c>
    </row>
    <row r="173" s="2" customFormat="1" ht="39.95" customHeight="1" spans="1:11">
      <c r="A173" s="10">
        <v>171</v>
      </c>
      <c r="B173" s="11" t="s">
        <v>266</v>
      </c>
      <c r="C173" s="11" t="s">
        <v>267</v>
      </c>
      <c r="D173" s="11" t="s">
        <v>268</v>
      </c>
      <c r="E173" s="11" t="s">
        <v>269</v>
      </c>
      <c r="F173" s="11" t="s">
        <v>8124</v>
      </c>
      <c r="G173" s="11" t="s">
        <v>495</v>
      </c>
      <c r="H173" s="11" t="s">
        <v>320</v>
      </c>
      <c r="I173" s="11" t="s">
        <v>8136</v>
      </c>
      <c r="J173" s="11">
        <v>68.4</v>
      </c>
      <c r="K173" s="11" t="s">
        <v>7811</v>
      </c>
    </row>
    <row r="174" s="2" customFormat="1" ht="39.95" customHeight="1" spans="1:11">
      <c r="A174" s="10">
        <v>172</v>
      </c>
      <c r="B174" s="11" t="s">
        <v>266</v>
      </c>
      <c r="C174" s="11" t="s">
        <v>267</v>
      </c>
      <c r="D174" s="11" t="s">
        <v>268</v>
      </c>
      <c r="E174" s="11" t="s">
        <v>323</v>
      </c>
      <c r="F174" s="11" t="s">
        <v>8124</v>
      </c>
      <c r="G174" s="11" t="s">
        <v>8137</v>
      </c>
      <c r="H174" s="11" t="s">
        <v>324</v>
      </c>
      <c r="I174" s="11" t="s">
        <v>8138</v>
      </c>
      <c r="J174" s="11">
        <v>112</v>
      </c>
      <c r="K174" s="11" t="s">
        <v>7811</v>
      </c>
    </row>
    <row r="175" s="3" customFormat="1" ht="39.95" customHeight="1" spans="1:11">
      <c r="A175" s="28">
        <v>173</v>
      </c>
      <c r="B175" s="29" t="s">
        <v>266</v>
      </c>
      <c r="C175" s="30" t="s">
        <v>267</v>
      </c>
      <c r="D175" s="30" t="s">
        <v>296</v>
      </c>
      <c r="E175" s="30" t="s">
        <v>334</v>
      </c>
      <c r="F175" s="30" t="s">
        <v>8139</v>
      </c>
      <c r="G175" s="30" t="s">
        <v>296</v>
      </c>
      <c r="H175" s="30" t="s">
        <v>8140</v>
      </c>
      <c r="I175" s="30" t="s">
        <v>8141</v>
      </c>
      <c r="J175" s="30" t="s">
        <v>25</v>
      </c>
      <c r="K175" s="29" t="s">
        <v>8142</v>
      </c>
    </row>
    <row r="176" s="3" customFormat="1" ht="39.95" customHeight="1" spans="1:11">
      <c r="A176" s="28">
        <v>174</v>
      </c>
      <c r="B176" s="29" t="s">
        <v>266</v>
      </c>
      <c r="C176" s="30" t="s">
        <v>267</v>
      </c>
      <c r="D176" s="30" t="s">
        <v>296</v>
      </c>
      <c r="E176" s="30" t="s">
        <v>334</v>
      </c>
      <c r="F176" s="30" t="s">
        <v>8139</v>
      </c>
      <c r="G176" s="30" t="s">
        <v>296</v>
      </c>
      <c r="H176" s="30" t="s">
        <v>8143</v>
      </c>
      <c r="I176" s="30" t="s">
        <v>8144</v>
      </c>
      <c r="J176" s="30" t="s">
        <v>25</v>
      </c>
      <c r="K176" s="29" t="s">
        <v>8142</v>
      </c>
    </row>
    <row r="177" s="3" customFormat="1" ht="39.95" customHeight="1" spans="1:11">
      <c r="A177" s="28">
        <v>175</v>
      </c>
      <c r="B177" s="29" t="s">
        <v>266</v>
      </c>
      <c r="C177" s="30" t="s">
        <v>267</v>
      </c>
      <c r="D177" s="30" t="s">
        <v>296</v>
      </c>
      <c r="E177" s="30" t="s">
        <v>8145</v>
      </c>
      <c r="F177" s="30" t="s">
        <v>8139</v>
      </c>
      <c r="G177" s="30" t="s">
        <v>296</v>
      </c>
      <c r="H177" s="30" t="s">
        <v>8146</v>
      </c>
      <c r="I177" s="30" t="s">
        <v>8147</v>
      </c>
      <c r="J177" s="30" t="s">
        <v>25</v>
      </c>
      <c r="K177" s="29" t="s">
        <v>8142</v>
      </c>
    </row>
    <row r="178" s="2" customFormat="1" ht="39.95" customHeight="1" spans="1:11">
      <c r="A178" s="10">
        <v>176</v>
      </c>
      <c r="B178" s="11" t="s">
        <v>266</v>
      </c>
      <c r="C178" s="11" t="s">
        <v>267</v>
      </c>
      <c r="D178" s="11" t="s">
        <v>268</v>
      </c>
      <c r="E178" s="11" t="s">
        <v>289</v>
      </c>
      <c r="F178" s="11" t="s">
        <v>8148</v>
      </c>
      <c r="G178" s="11" t="s">
        <v>291</v>
      </c>
      <c r="H178" s="11" t="s">
        <v>306</v>
      </c>
      <c r="I178" s="11" t="s">
        <v>8149</v>
      </c>
      <c r="J178" s="11">
        <v>18</v>
      </c>
      <c r="K178" s="11" t="s">
        <v>7811</v>
      </c>
    </row>
    <row r="179" s="2" customFormat="1" ht="39.95" customHeight="1" spans="1:11">
      <c r="A179" s="10">
        <v>177</v>
      </c>
      <c r="B179" s="11" t="s">
        <v>266</v>
      </c>
      <c r="C179" s="11" t="s">
        <v>267</v>
      </c>
      <c r="D179" s="11" t="s">
        <v>268</v>
      </c>
      <c r="E179" s="11" t="s">
        <v>269</v>
      </c>
      <c r="F179" s="11" t="s">
        <v>8148</v>
      </c>
      <c r="G179" s="11" t="s">
        <v>291</v>
      </c>
      <c r="H179" s="11" t="s">
        <v>311</v>
      </c>
      <c r="I179" s="11" t="s">
        <v>8150</v>
      </c>
      <c r="J179" s="11">
        <v>36.8</v>
      </c>
      <c r="K179" s="11" t="s">
        <v>7811</v>
      </c>
    </row>
    <row r="180" s="2" customFormat="1" ht="39.95" customHeight="1" spans="1:11">
      <c r="A180" s="10">
        <v>178</v>
      </c>
      <c r="B180" s="13" t="s">
        <v>266</v>
      </c>
      <c r="C180" s="13" t="s">
        <v>267</v>
      </c>
      <c r="D180" s="13" t="s">
        <v>268</v>
      </c>
      <c r="E180" s="13" t="s">
        <v>269</v>
      </c>
      <c r="F180" s="11" t="s">
        <v>8151</v>
      </c>
      <c r="G180" s="11" t="s">
        <v>8152</v>
      </c>
      <c r="H180" s="11" t="s">
        <v>8153</v>
      </c>
      <c r="I180" s="13" t="s">
        <v>8154</v>
      </c>
      <c r="J180" s="13">
        <v>37</v>
      </c>
      <c r="K180" s="11" t="s">
        <v>7811</v>
      </c>
    </row>
    <row r="181" s="2" customFormat="1" ht="39.95" customHeight="1" spans="1:11">
      <c r="A181" s="10">
        <v>179</v>
      </c>
      <c r="B181" s="11" t="s">
        <v>266</v>
      </c>
      <c r="C181" s="11" t="s">
        <v>267</v>
      </c>
      <c r="D181" s="11" t="s">
        <v>268</v>
      </c>
      <c r="E181" s="11" t="s">
        <v>275</v>
      </c>
      <c r="F181" s="11" t="s">
        <v>8155</v>
      </c>
      <c r="G181" s="11" t="s">
        <v>291</v>
      </c>
      <c r="H181" s="11" t="s">
        <v>8156</v>
      </c>
      <c r="I181" s="11" t="s">
        <v>8157</v>
      </c>
      <c r="J181" s="11">
        <v>5.4</v>
      </c>
      <c r="K181" s="11" t="s">
        <v>7811</v>
      </c>
    </row>
    <row r="182" s="2" customFormat="1" ht="39.95" customHeight="1" spans="1:11">
      <c r="A182" s="10">
        <v>180</v>
      </c>
      <c r="B182" s="11" t="s">
        <v>266</v>
      </c>
      <c r="C182" s="11" t="s">
        <v>267</v>
      </c>
      <c r="D182" s="11" t="s">
        <v>268</v>
      </c>
      <c r="E182" s="11" t="s">
        <v>275</v>
      </c>
      <c r="F182" s="11" t="s">
        <v>8155</v>
      </c>
      <c r="G182" s="11" t="s">
        <v>291</v>
      </c>
      <c r="H182" s="11" t="s">
        <v>8158</v>
      </c>
      <c r="I182" s="11" t="s">
        <v>8159</v>
      </c>
      <c r="J182" s="11">
        <v>3.6</v>
      </c>
      <c r="K182" s="11" t="s">
        <v>7811</v>
      </c>
    </row>
    <row r="183" s="2" customFormat="1" ht="39.95" customHeight="1" spans="1:11">
      <c r="A183" s="10">
        <v>181</v>
      </c>
      <c r="B183" s="11" t="s">
        <v>266</v>
      </c>
      <c r="C183" s="11" t="s">
        <v>267</v>
      </c>
      <c r="D183" s="11" t="s">
        <v>268</v>
      </c>
      <c r="E183" s="11" t="s">
        <v>289</v>
      </c>
      <c r="F183" s="11" t="s">
        <v>8160</v>
      </c>
      <c r="G183" s="11" t="s">
        <v>277</v>
      </c>
      <c r="H183" s="11" t="s">
        <v>8161</v>
      </c>
      <c r="I183" s="11" t="s">
        <v>8162</v>
      </c>
      <c r="J183" s="11">
        <v>14.7</v>
      </c>
      <c r="K183" s="11" t="s">
        <v>8163</v>
      </c>
    </row>
    <row r="184" s="2" customFormat="1" ht="39.95" customHeight="1" spans="1:11">
      <c r="A184" s="10">
        <v>182</v>
      </c>
      <c r="B184" s="13" t="s">
        <v>266</v>
      </c>
      <c r="C184" s="13" t="s">
        <v>340</v>
      </c>
      <c r="D184" s="13" t="s">
        <v>268</v>
      </c>
      <c r="E184" s="13" t="s">
        <v>396</v>
      </c>
      <c r="F184" s="13" t="s">
        <v>8164</v>
      </c>
      <c r="G184" s="13" t="s">
        <v>291</v>
      </c>
      <c r="H184" s="13" t="s">
        <v>432</v>
      </c>
      <c r="I184" s="13" t="s">
        <v>8165</v>
      </c>
      <c r="J184" s="13">
        <v>18</v>
      </c>
      <c r="K184" s="11" t="s">
        <v>7811</v>
      </c>
    </row>
    <row r="185" s="2" customFormat="1" ht="39.95" customHeight="1" spans="1:11">
      <c r="A185" s="10">
        <v>183</v>
      </c>
      <c r="B185" s="13" t="s">
        <v>266</v>
      </c>
      <c r="C185" s="13" t="s">
        <v>340</v>
      </c>
      <c r="D185" s="13" t="s">
        <v>268</v>
      </c>
      <c r="E185" s="13" t="s">
        <v>8083</v>
      </c>
      <c r="F185" s="13" t="s">
        <v>8164</v>
      </c>
      <c r="G185" s="13" t="s">
        <v>291</v>
      </c>
      <c r="H185" s="13" t="s">
        <v>434</v>
      </c>
      <c r="I185" s="13" t="s">
        <v>8166</v>
      </c>
      <c r="J185" s="13">
        <v>36.8</v>
      </c>
      <c r="K185" s="11" t="s">
        <v>7811</v>
      </c>
    </row>
    <row r="186" s="2" customFormat="1" ht="39.95" customHeight="1" spans="1:11">
      <c r="A186" s="10">
        <v>184</v>
      </c>
      <c r="B186" s="11" t="s">
        <v>266</v>
      </c>
      <c r="C186" s="11" t="s">
        <v>267</v>
      </c>
      <c r="D186" s="11" t="s">
        <v>268</v>
      </c>
      <c r="E186" s="11" t="s">
        <v>289</v>
      </c>
      <c r="F186" s="11" t="s">
        <v>8167</v>
      </c>
      <c r="G186" s="11" t="s">
        <v>291</v>
      </c>
      <c r="H186" s="11" t="s">
        <v>306</v>
      </c>
      <c r="I186" s="11" t="s">
        <v>8168</v>
      </c>
      <c r="J186" s="11" t="s">
        <v>8169</v>
      </c>
      <c r="K186" s="11" t="s">
        <v>7811</v>
      </c>
    </row>
    <row r="187" s="2" customFormat="1" ht="39.95" customHeight="1" spans="1:11">
      <c r="A187" s="10">
        <v>185</v>
      </c>
      <c r="B187" s="11" t="s">
        <v>266</v>
      </c>
      <c r="C187" s="11" t="s">
        <v>267</v>
      </c>
      <c r="D187" s="11" t="s">
        <v>268</v>
      </c>
      <c r="E187" s="11" t="s">
        <v>269</v>
      </c>
      <c r="F187" s="11" t="s">
        <v>8167</v>
      </c>
      <c r="G187" s="11" t="s">
        <v>291</v>
      </c>
      <c r="H187" s="11" t="s">
        <v>311</v>
      </c>
      <c r="I187" s="11" t="s">
        <v>8170</v>
      </c>
      <c r="J187" s="11" t="s">
        <v>8171</v>
      </c>
      <c r="K187" s="11" t="s">
        <v>7811</v>
      </c>
    </row>
    <row r="188" s="2" customFormat="1" ht="39.95" customHeight="1" spans="1:11">
      <c r="A188" s="10">
        <v>186</v>
      </c>
      <c r="B188" s="11" t="s">
        <v>266</v>
      </c>
      <c r="C188" s="11" t="s">
        <v>267</v>
      </c>
      <c r="D188" s="11" t="s">
        <v>268</v>
      </c>
      <c r="E188" s="11" t="s">
        <v>269</v>
      </c>
      <c r="F188" s="11" t="s">
        <v>8167</v>
      </c>
      <c r="G188" s="11" t="s">
        <v>291</v>
      </c>
      <c r="H188" s="11" t="s">
        <v>434</v>
      </c>
      <c r="I188" s="11" t="s">
        <v>8172</v>
      </c>
      <c r="J188" s="11" t="s">
        <v>8171</v>
      </c>
      <c r="K188" s="11" t="s">
        <v>7811</v>
      </c>
    </row>
    <row r="189" s="2" customFormat="1" ht="39.95" customHeight="1" spans="1:11">
      <c r="A189" s="10">
        <v>187</v>
      </c>
      <c r="B189" s="11" t="s">
        <v>266</v>
      </c>
      <c r="C189" s="11" t="s">
        <v>267</v>
      </c>
      <c r="D189" s="11" t="s">
        <v>268</v>
      </c>
      <c r="E189" s="11" t="s">
        <v>269</v>
      </c>
      <c r="F189" s="11" t="s">
        <v>8167</v>
      </c>
      <c r="G189" s="11" t="s">
        <v>291</v>
      </c>
      <c r="H189" s="11" t="s">
        <v>8173</v>
      </c>
      <c r="I189" s="11" t="s">
        <v>8174</v>
      </c>
      <c r="J189" s="11" t="s">
        <v>8171</v>
      </c>
      <c r="K189" s="11" t="s">
        <v>7811</v>
      </c>
    </row>
    <row r="190" s="2" customFormat="1" ht="39.95" customHeight="1" spans="1:11">
      <c r="A190" s="10">
        <v>188</v>
      </c>
      <c r="B190" s="11" t="s">
        <v>266</v>
      </c>
      <c r="C190" s="11" t="s">
        <v>267</v>
      </c>
      <c r="D190" s="11" t="s">
        <v>268</v>
      </c>
      <c r="E190" s="11" t="s">
        <v>396</v>
      </c>
      <c r="F190" s="11" t="s">
        <v>8175</v>
      </c>
      <c r="G190" s="11" t="s">
        <v>8176</v>
      </c>
      <c r="H190" s="11" t="s">
        <v>8177</v>
      </c>
      <c r="I190" s="11" t="s">
        <v>8178</v>
      </c>
      <c r="J190" s="11">
        <v>16.4</v>
      </c>
      <c r="K190" s="11" t="s">
        <v>7811</v>
      </c>
    </row>
    <row r="191" s="2" customFormat="1" ht="39.95" customHeight="1" spans="1:11">
      <c r="A191" s="10">
        <v>189</v>
      </c>
      <c r="B191" s="11" t="s">
        <v>266</v>
      </c>
      <c r="C191" s="11" t="s">
        <v>267</v>
      </c>
      <c r="D191" s="11" t="s">
        <v>268</v>
      </c>
      <c r="E191" s="11" t="s">
        <v>396</v>
      </c>
      <c r="F191" s="11" t="s">
        <v>8175</v>
      </c>
      <c r="G191" s="11" t="s">
        <v>8176</v>
      </c>
      <c r="H191" s="11" t="s">
        <v>8179</v>
      </c>
      <c r="I191" s="11" t="s">
        <v>8180</v>
      </c>
      <c r="J191" s="11">
        <v>17.2</v>
      </c>
      <c r="K191" s="11" t="s">
        <v>7811</v>
      </c>
    </row>
    <row r="192" s="2" customFormat="1" ht="39.95" customHeight="1" spans="1:11">
      <c r="A192" s="10">
        <v>190</v>
      </c>
      <c r="B192" s="11" t="s">
        <v>266</v>
      </c>
      <c r="C192" s="11" t="s">
        <v>267</v>
      </c>
      <c r="D192" s="11" t="s">
        <v>268</v>
      </c>
      <c r="E192" s="13" t="s">
        <v>289</v>
      </c>
      <c r="F192" s="11" t="s">
        <v>8181</v>
      </c>
      <c r="G192" s="11" t="s">
        <v>291</v>
      </c>
      <c r="H192" s="13" t="s">
        <v>8182</v>
      </c>
      <c r="I192" s="11" t="s">
        <v>8183</v>
      </c>
      <c r="J192" s="13">
        <v>14</v>
      </c>
      <c r="K192" s="11" t="s">
        <v>8017</v>
      </c>
    </row>
    <row r="193" s="2" customFormat="1" ht="39.95" customHeight="1" spans="1:11">
      <c r="A193" s="10">
        <v>191</v>
      </c>
      <c r="B193" s="11" t="s">
        <v>266</v>
      </c>
      <c r="C193" s="11" t="s">
        <v>267</v>
      </c>
      <c r="D193" s="11" t="s">
        <v>268</v>
      </c>
      <c r="E193" s="13" t="s">
        <v>8184</v>
      </c>
      <c r="F193" s="11" t="s">
        <v>8181</v>
      </c>
      <c r="G193" s="11" t="s">
        <v>291</v>
      </c>
      <c r="H193" s="13" t="s">
        <v>292</v>
      </c>
      <c r="I193" s="11" t="s">
        <v>8185</v>
      </c>
      <c r="J193" s="13">
        <v>36.8</v>
      </c>
      <c r="K193" s="11" t="s">
        <v>8017</v>
      </c>
    </row>
    <row r="194" s="2" customFormat="1" ht="39.95" customHeight="1" spans="1:11">
      <c r="A194" s="10">
        <v>192</v>
      </c>
      <c r="B194" s="11" t="s">
        <v>266</v>
      </c>
      <c r="C194" s="11" t="s">
        <v>267</v>
      </c>
      <c r="D194" s="11" t="s">
        <v>268</v>
      </c>
      <c r="E194" s="11" t="s">
        <v>334</v>
      </c>
      <c r="F194" s="18" t="s">
        <v>4031</v>
      </c>
      <c r="G194" s="11" t="s">
        <v>281</v>
      </c>
      <c r="H194" s="11" t="s">
        <v>8186</v>
      </c>
      <c r="I194" s="11" t="s">
        <v>8187</v>
      </c>
      <c r="J194" s="11" t="s">
        <v>8188</v>
      </c>
      <c r="K194" s="11" t="s">
        <v>7924</v>
      </c>
    </row>
    <row r="195" s="2" customFormat="1" ht="39.95" customHeight="1" spans="1:11">
      <c r="A195" s="10">
        <v>193</v>
      </c>
      <c r="B195" s="11" t="s">
        <v>266</v>
      </c>
      <c r="C195" s="11" t="s">
        <v>267</v>
      </c>
      <c r="D195" s="11" t="s">
        <v>268</v>
      </c>
      <c r="E195" s="11" t="s">
        <v>289</v>
      </c>
      <c r="F195" s="18" t="s">
        <v>4031</v>
      </c>
      <c r="G195" s="11" t="s">
        <v>291</v>
      </c>
      <c r="H195" s="11" t="s">
        <v>8189</v>
      </c>
      <c r="I195" s="11" t="s">
        <v>8190</v>
      </c>
      <c r="J195" s="11" t="s">
        <v>8191</v>
      </c>
      <c r="K195" s="11" t="s">
        <v>7924</v>
      </c>
    </row>
    <row r="196" s="2" customFormat="1" ht="39.95" customHeight="1" spans="1:11">
      <c r="A196" s="10">
        <v>194</v>
      </c>
      <c r="B196" s="11" t="s">
        <v>266</v>
      </c>
      <c r="C196" s="11" t="s">
        <v>267</v>
      </c>
      <c r="D196" s="11" t="s">
        <v>268</v>
      </c>
      <c r="E196" s="11" t="s">
        <v>289</v>
      </c>
      <c r="F196" s="18" t="s">
        <v>4031</v>
      </c>
      <c r="G196" s="11" t="s">
        <v>291</v>
      </c>
      <c r="H196" s="11" t="s">
        <v>407</v>
      </c>
      <c r="I196" s="11" t="s">
        <v>8190</v>
      </c>
      <c r="J196" s="11" t="s">
        <v>8191</v>
      </c>
      <c r="K196" s="11" t="s">
        <v>7924</v>
      </c>
    </row>
    <row r="197" s="2" customFormat="1" ht="39.95" customHeight="1" spans="1:11">
      <c r="A197" s="10">
        <v>195</v>
      </c>
      <c r="B197" s="11" t="s">
        <v>266</v>
      </c>
      <c r="C197" s="11" t="s">
        <v>267</v>
      </c>
      <c r="D197" s="11" t="s">
        <v>268</v>
      </c>
      <c r="E197" s="11" t="s">
        <v>269</v>
      </c>
      <c r="F197" s="18" t="s">
        <v>4031</v>
      </c>
      <c r="G197" s="11" t="s">
        <v>8192</v>
      </c>
      <c r="H197" s="11" t="s">
        <v>8193</v>
      </c>
      <c r="I197" s="11" t="s">
        <v>8194</v>
      </c>
      <c r="J197" s="11" t="s">
        <v>8195</v>
      </c>
      <c r="K197" s="11" t="s">
        <v>7924</v>
      </c>
    </row>
    <row r="198" s="2" customFormat="1" ht="39.95" customHeight="1" spans="1:11">
      <c r="A198" s="10">
        <v>196</v>
      </c>
      <c r="B198" s="11" t="s">
        <v>266</v>
      </c>
      <c r="C198" s="11" t="s">
        <v>267</v>
      </c>
      <c r="D198" s="11" t="s">
        <v>268</v>
      </c>
      <c r="E198" s="11" t="s">
        <v>268</v>
      </c>
      <c r="F198" s="11" t="s">
        <v>8196</v>
      </c>
      <c r="G198" s="11" t="s">
        <v>291</v>
      </c>
      <c r="H198" s="11" t="s">
        <v>8197</v>
      </c>
      <c r="I198" s="11" t="s">
        <v>8198</v>
      </c>
      <c r="J198" s="11">
        <v>18</v>
      </c>
      <c r="K198" s="11" t="s">
        <v>8199</v>
      </c>
    </row>
    <row r="199" s="2" customFormat="1" ht="39.95" customHeight="1" spans="1:11">
      <c r="A199" s="10">
        <v>197</v>
      </c>
      <c r="B199" s="11" t="s">
        <v>266</v>
      </c>
      <c r="C199" s="11" t="s">
        <v>267</v>
      </c>
      <c r="D199" s="11" t="s">
        <v>268</v>
      </c>
      <c r="E199" s="11" t="s">
        <v>268</v>
      </c>
      <c r="F199" s="11" t="s">
        <v>8196</v>
      </c>
      <c r="G199" s="11" t="s">
        <v>291</v>
      </c>
      <c r="H199" s="11" t="s">
        <v>316</v>
      </c>
      <c r="I199" s="11" t="s">
        <v>8200</v>
      </c>
      <c r="J199" s="11">
        <v>18</v>
      </c>
      <c r="K199" s="11" t="s">
        <v>8199</v>
      </c>
    </row>
    <row r="200" s="2" customFormat="1" ht="39.95" customHeight="1" spans="1:11">
      <c r="A200" s="10">
        <v>198</v>
      </c>
      <c r="B200" s="12" t="s">
        <v>266</v>
      </c>
      <c r="C200" s="12" t="s">
        <v>267</v>
      </c>
      <c r="D200" s="12" t="s">
        <v>268</v>
      </c>
      <c r="E200" s="12" t="s">
        <v>334</v>
      </c>
      <c r="F200" s="12" t="s">
        <v>8201</v>
      </c>
      <c r="G200" s="12" t="s">
        <v>281</v>
      </c>
      <c r="H200" s="12" t="s">
        <v>8202</v>
      </c>
      <c r="I200" s="12" t="s">
        <v>8203</v>
      </c>
      <c r="J200" s="12">
        <v>0</v>
      </c>
      <c r="K200" s="11" t="s">
        <v>7811</v>
      </c>
    </row>
    <row r="201" s="2" customFormat="1" ht="39.95" customHeight="1" spans="1:11">
      <c r="A201" s="10">
        <v>199</v>
      </c>
      <c r="B201" s="12" t="s">
        <v>266</v>
      </c>
      <c r="C201" s="12" t="s">
        <v>267</v>
      </c>
      <c r="D201" s="12" t="s">
        <v>268</v>
      </c>
      <c r="E201" s="12" t="s">
        <v>289</v>
      </c>
      <c r="F201" s="12" t="s">
        <v>8201</v>
      </c>
      <c r="G201" s="12" t="s">
        <v>271</v>
      </c>
      <c r="H201" s="12" t="s">
        <v>517</v>
      </c>
      <c r="I201" s="12" t="s">
        <v>8204</v>
      </c>
      <c r="J201" s="12">
        <v>18</v>
      </c>
      <c r="K201" s="11" t="s">
        <v>7811</v>
      </c>
    </row>
    <row r="202" s="2" customFormat="1" ht="39.95" customHeight="1" spans="1:11">
      <c r="A202" s="10">
        <v>200</v>
      </c>
      <c r="B202" s="12" t="s">
        <v>266</v>
      </c>
      <c r="C202" s="12" t="s">
        <v>267</v>
      </c>
      <c r="D202" s="12" t="s">
        <v>268</v>
      </c>
      <c r="E202" s="12" t="s">
        <v>289</v>
      </c>
      <c r="F202" s="12" t="s">
        <v>8201</v>
      </c>
      <c r="G202" s="12" t="s">
        <v>271</v>
      </c>
      <c r="H202" s="12" t="s">
        <v>8205</v>
      </c>
      <c r="I202" s="12" t="s">
        <v>8206</v>
      </c>
      <c r="J202" s="12">
        <v>18</v>
      </c>
      <c r="K202" s="11" t="s">
        <v>7811</v>
      </c>
    </row>
    <row r="203" s="2" customFormat="1" ht="39.95" customHeight="1" spans="1:11">
      <c r="A203" s="10">
        <v>201</v>
      </c>
      <c r="B203" s="12" t="s">
        <v>266</v>
      </c>
      <c r="C203" s="12" t="s">
        <v>267</v>
      </c>
      <c r="D203" s="12" t="s">
        <v>268</v>
      </c>
      <c r="E203" s="12" t="s">
        <v>289</v>
      </c>
      <c r="F203" s="12" t="s">
        <v>8201</v>
      </c>
      <c r="G203" s="12" t="s">
        <v>291</v>
      </c>
      <c r="H203" s="12" t="s">
        <v>8207</v>
      </c>
      <c r="I203" s="12" t="s">
        <v>8208</v>
      </c>
      <c r="J203" s="12">
        <v>18</v>
      </c>
      <c r="K203" s="11" t="s">
        <v>7811</v>
      </c>
    </row>
    <row r="204" s="2" customFormat="1" ht="39.95" customHeight="1" spans="1:11">
      <c r="A204" s="10">
        <v>202</v>
      </c>
      <c r="B204" s="12" t="s">
        <v>266</v>
      </c>
      <c r="C204" s="12" t="s">
        <v>267</v>
      </c>
      <c r="D204" s="12" t="s">
        <v>268</v>
      </c>
      <c r="E204" s="12" t="s">
        <v>289</v>
      </c>
      <c r="F204" s="12" t="s">
        <v>8201</v>
      </c>
      <c r="G204" s="12" t="s">
        <v>271</v>
      </c>
      <c r="H204" s="12" t="s">
        <v>519</v>
      </c>
      <c r="I204" s="12" t="s">
        <v>8209</v>
      </c>
      <c r="J204" s="12">
        <v>26.5</v>
      </c>
      <c r="K204" s="11" t="s">
        <v>7811</v>
      </c>
    </row>
    <row r="205" s="2" customFormat="1" ht="39.95" customHeight="1" spans="1:11">
      <c r="A205" s="10">
        <v>203</v>
      </c>
      <c r="B205" s="12" t="s">
        <v>266</v>
      </c>
      <c r="C205" s="12" t="s">
        <v>267</v>
      </c>
      <c r="D205" s="12" t="s">
        <v>268</v>
      </c>
      <c r="E205" s="12" t="s">
        <v>269</v>
      </c>
      <c r="F205" s="12" t="s">
        <v>8201</v>
      </c>
      <c r="G205" s="12" t="s">
        <v>271</v>
      </c>
      <c r="H205" s="12" t="s">
        <v>8210</v>
      </c>
      <c r="I205" s="12" t="s">
        <v>8211</v>
      </c>
      <c r="J205" s="12">
        <v>36.8</v>
      </c>
      <c r="K205" s="11" t="s">
        <v>7811</v>
      </c>
    </row>
    <row r="206" s="2" customFormat="1" ht="39.95" customHeight="1" spans="1:11">
      <c r="A206" s="10">
        <v>204</v>
      </c>
      <c r="B206" s="12" t="s">
        <v>266</v>
      </c>
      <c r="C206" s="12" t="s">
        <v>267</v>
      </c>
      <c r="D206" s="12" t="s">
        <v>268</v>
      </c>
      <c r="E206" s="12" t="s">
        <v>289</v>
      </c>
      <c r="F206" s="12" t="s">
        <v>8201</v>
      </c>
      <c r="G206" s="12" t="s">
        <v>271</v>
      </c>
      <c r="H206" s="12" t="s">
        <v>8212</v>
      </c>
      <c r="I206" s="12" t="s">
        <v>8213</v>
      </c>
      <c r="J206" s="12">
        <v>18</v>
      </c>
      <c r="K206" s="11" t="s">
        <v>7811</v>
      </c>
    </row>
    <row r="207" s="2" customFormat="1" ht="39.95" customHeight="1" spans="1:11">
      <c r="A207" s="10">
        <v>205</v>
      </c>
      <c r="B207" s="12" t="s">
        <v>266</v>
      </c>
      <c r="C207" s="12" t="s">
        <v>267</v>
      </c>
      <c r="D207" s="12" t="s">
        <v>268</v>
      </c>
      <c r="E207" s="12" t="s">
        <v>269</v>
      </c>
      <c r="F207" s="12" t="s">
        <v>8201</v>
      </c>
      <c r="G207" s="12" t="s">
        <v>291</v>
      </c>
      <c r="H207" s="12" t="s">
        <v>8214</v>
      </c>
      <c r="I207" s="12" t="s">
        <v>8215</v>
      </c>
      <c r="J207" s="12">
        <v>36.8</v>
      </c>
      <c r="K207" s="11" t="s">
        <v>7811</v>
      </c>
    </row>
    <row r="208" s="2" customFormat="1" ht="39.95" customHeight="1" spans="1:11">
      <c r="A208" s="10">
        <v>206</v>
      </c>
      <c r="B208" s="12" t="s">
        <v>266</v>
      </c>
      <c r="C208" s="12" t="s">
        <v>267</v>
      </c>
      <c r="D208" s="12" t="s">
        <v>268</v>
      </c>
      <c r="E208" s="12" t="s">
        <v>289</v>
      </c>
      <c r="F208" s="12" t="s">
        <v>8201</v>
      </c>
      <c r="G208" s="12" t="s">
        <v>291</v>
      </c>
      <c r="H208" s="12" t="s">
        <v>8134</v>
      </c>
      <c r="I208" s="12" t="s">
        <v>8216</v>
      </c>
      <c r="J208" s="12">
        <v>18.4</v>
      </c>
      <c r="K208" s="11" t="s">
        <v>7811</v>
      </c>
    </row>
    <row r="209" s="2" customFormat="1" ht="39.95" customHeight="1" spans="1:11">
      <c r="A209" s="10">
        <v>207</v>
      </c>
      <c r="B209" s="12" t="s">
        <v>266</v>
      </c>
      <c r="C209" s="12" t="s">
        <v>267</v>
      </c>
      <c r="D209" s="12" t="s">
        <v>268</v>
      </c>
      <c r="E209" s="12" t="s">
        <v>289</v>
      </c>
      <c r="F209" s="12" t="s">
        <v>8217</v>
      </c>
      <c r="G209" s="12" t="s">
        <v>291</v>
      </c>
      <c r="H209" s="12" t="s">
        <v>8218</v>
      </c>
      <c r="I209" s="12" t="s">
        <v>8219</v>
      </c>
      <c r="J209" s="12">
        <v>18</v>
      </c>
      <c r="K209" s="11" t="s">
        <v>7811</v>
      </c>
    </row>
    <row r="210" s="2" customFormat="1" ht="39.95" customHeight="1" spans="1:11">
      <c r="A210" s="10">
        <v>208</v>
      </c>
      <c r="B210" s="12" t="s">
        <v>266</v>
      </c>
      <c r="C210" s="12" t="s">
        <v>267</v>
      </c>
      <c r="D210" s="12" t="s">
        <v>268</v>
      </c>
      <c r="E210" s="12" t="s">
        <v>289</v>
      </c>
      <c r="F210" s="12" t="s">
        <v>8217</v>
      </c>
      <c r="G210" s="12" t="s">
        <v>291</v>
      </c>
      <c r="H210" s="12" t="s">
        <v>8220</v>
      </c>
      <c r="I210" s="12" t="s">
        <v>8221</v>
      </c>
      <c r="J210" s="12">
        <v>18</v>
      </c>
      <c r="K210" s="11" t="s">
        <v>7811</v>
      </c>
    </row>
    <row r="211" s="2" customFormat="1" ht="39.95" customHeight="1" spans="1:11">
      <c r="A211" s="10">
        <v>209</v>
      </c>
      <c r="B211" s="12" t="s">
        <v>266</v>
      </c>
      <c r="C211" s="12" t="s">
        <v>267</v>
      </c>
      <c r="D211" s="12" t="s">
        <v>268</v>
      </c>
      <c r="E211" s="12" t="s">
        <v>289</v>
      </c>
      <c r="F211" s="12" t="s">
        <v>8217</v>
      </c>
      <c r="G211" s="12" t="s">
        <v>291</v>
      </c>
      <c r="H211" s="12" t="s">
        <v>8222</v>
      </c>
      <c r="I211" s="12" t="s">
        <v>8223</v>
      </c>
      <c r="J211" s="12">
        <v>26.5</v>
      </c>
      <c r="K211" s="11" t="s">
        <v>7811</v>
      </c>
    </row>
    <row r="212" s="2" customFormat="1" ht="39.95" customHeight="1" spans="1:11">
      <c r="A212" s="10">
        <v>210</v>
      </c>
      <c r="B212" s="12" t="s">
        <v>266</v>
      </c>
      <c r="C212" s="12" t="s">
        <v>267</v>
      </c>
      <c r="D212" s="12" t="s">
        <v>268</v>
      </c>
      <c r="E212" s="12" t="s">
        <v>269</v>
      </c>
      <c r="F212" s="12" t="s">
        <v>8217</v>
      </c>
      <c r="G212" s="12" t="s">
        <v>291</v>
      </c>
      <c r="H212" s="12" t="s">
        <v>8224</v>
      </c>
      <c r="I212" s="12" t="s">
        <v>8225</v>
      </c>
      <c r="J212" s="12">
        <v>36.8</v>
      </c>
      <c r="K212" s="11" t="s">
        <v>7811</v>
      </c>
    </row>
    <row r="213" s="2" customFormat="1" ht="39.95" customHeight="1" spans="1:11">
      <c r="A213" s="10">
        <v>211</v>
      </c>
      <c r="B213" s="12" t="s">
        <v>266</v>
      </c>
      <c r="C213" s="12" t="s">
        <v>267</v>
      </c>
      <c r="D213" s="12" t="s">
        <v>268</v>
      </c>
      <c r="E213" s="12" t="s">
        <v>269</v>
      </c>
      <c r="F213" s="12" t="s">
        <v>8217</v>
      </c>
      <c r="G213" s="12" t="s">
        <v>291</v>
      </c>
      <c r="H213" s="12" t="s">
        <v>8226</v>
      </c>
      <c r="I213" s="12" t="s">
        <v>8227</v>
      </c>
      <c r="J213" s="12">
        <v>36.8</v>
      </c>
      <c r="K213" s="11" t="s">
        <v>7811</v>
      </c>
    </row>
    <row r="214" s="2" customFormat="1" ht="39.95" customHeight="1" spans="1:11">
      <c r="A214" s="10">
        <v>212</v>
      </c>
      <c r="B214" s="12" t="s">
        <v>266</v>
      </c>
      <c r="C214" s="12" t="s">
        <v>267</v>
      </c>
      <c r="D214" s="12" t="s">
        <v>268</v>
      </c>
      <c r="E214" s="12" t="s">
        <v>269</v>
      </c>
      <c r="F214" s="12" t="s">
        <v>8217</v>
      </c>
      <c r="G214" s="12" t="s">
        <v>291</v>
      </c>
      <c r="H214" s="12" t="s">
        <v>8228</v>
      </c>
      <c r="I214" s="12" t="s">
        <v>8229</v>
      </c>
      <c r="J214" s="12">
        <v>36.8</v>
      </c>
      <c r="K214" s="11" t="s">
        <v>7811</v>
      </c>
    </row>
    <row r="215" s="2" customFormat="1" ht="39.95" customHeight="1" spans="1:11">
      <c r="A215" s="10">
        <v>213</v>
      </c>
      <c r="B215" s="11" t="s">
        <v>266</v>
      </c>
      <c r="C215" s="11" t="s">
        <v>267</v>
      </c>
      <c r="D215" s="11" t="s">
        <v>268</v>
      </c>
      <c r="E215" s="11" t="s">
        <v>289</v>
      </c>
      <c r="F215" s="11" t="s">
        <v>8062</v>
      </c>
      <c r="G215" s="11" t="s">
        <v>291</v>
      </c>
      <c r="H215" s="11" t="s">
        <v>407</v>
      </c>
      <c r="I215" s="11" t="s">
        <v>8230</v>
      </c>
      <c r="J215" s="11">
        <v>18.4</v>
      </c>
      <c r="K215" s="11" t="s">
        <v>8064</v>
      </c>
    </row>
    <row r="216" s="2" customFormat="1" ht="39.95" customHeight="1" spans="1:11">
      <c r="A216" s="10">
        <v>214</v>
      </c>
      <c r="B216" s="11" t="s">
        <v>266</v>
      </c>
      <c r="C216" s="11" t="s">
        <v>267</v>
      </c>
      <c r="D216" s="11" t="s">
        <v>268</v>
      </c>
      <c r="E216" s="11" t="s">
        <v>289</v>
      </c>
      <c r="F216" s="11" t="s">
        <v>8062</v>
      </c>
      <c r="G216" s="11" t="s">
        <v>291</v>
      </c>
      <c r="H216" s="32" t="s">
        <v>8065</v>
      </c>
      <c r="I216" s="11" t="s">
        <v>8231</v>
      </c>
      <c r="J216" s="32">
        <v>18.4</v>
      </c>
      <c r="K216" s="11" t="s">
        <v>8064</v>
      </c>
    </row>
    <row r="217" s="2" customFormat="1" ht="39.95" customHeight="1" spans="1:11">
      <c r="A217" s="10">
        <v>215</v>
      </c>
      <c r="B217" s="33" t="s">
        <v>593</v>
      </c>
      <c r="C217" s="33" t="s">
        <v>594</v>
      </c>
      <c r="D217" s="33" t="s">
        <v>595</v>
      </c>
      <c r="E217" s="33" t="s">
        <v>595</v>
      </c>
      <c r="F217" s="33" t="s">
        <v>8052</v>
      </c>
      <c r="G217" s="33" t="s">
        <v>597</v>
      </c>
      <c r="H217" s="33" t="s">
        <v>8232</v>
      </c>
      <c r="I217" s="33" t="s">
        <v>8233</v>
      </c>
      <c r="J217" s="33">
        <v>6.2</v>
      </c>
      <c r="K217" s="35" t="s">
        <v>7811</v>
      </c>
    </row>
    <row r="218" s="2" customFormat="1" ht="39.95" customHeight="1" spans="1:11">
      <c r="A218" s="10">
        <v>216</v>
      </c>
      <c r="B218" s="33" t="s">
        <v>593</v>
      </c>
      <c r="C218" s="33" t="s">
        <v>594</v>
      </c>
      <c r="D218" s="33" t="s">
        <v>595</v>
      </c>
      <c r="E218" s="33" t="s">
        <v>595</v>
      </c>
      <c r="F218" s="33" t="s">
        <v>8052</v>
      </c>
      <c r="G218" s="33" t="s">
        <v>597</v>
      </c>
      <c r="H218" s="33" t="s">
        <v>8234</v>
      </c>
      <c r="I218" s="33" t="s">
        <v>8235</v>
      </c>
      <c r="J218" s="33">
        <v>19</v>
      </c>
      <c r="K218" s="35" t="s">
        <v>7811</v>
      </c>
    </row>
    <row r="219" s="2" customFormat="1" ht="39.95" customHeight="1" spans="1:11">
      <c r="A219" s="10">
        <v>217</v>
      </c>
      <c r="B219" s="34" t="s">
        <v>600</v>
      </c>
      <c r="C219" s="13" t="s">
        <v>601</v>
      </c>
      <c r="D219" s="13" t="s">
        <v>602</v>
      </c>
      <c r="E219" s="11" t="s">
        <v>8236</v>
      </c>
      <c r="F219" s="13" t="s">
        <v>8237</v>
      </c>
      <c r="G219" s="13" t="s">
        <v>622</v>
      </c>
      <c r="H219" s="13" t="s">
        <v>8238</v>
      </c>
      <c r="I219" s="13" t="s">
        <v>8239</v>
      </c>
      <c r="J219" s="13">
        <v>3.5</v>
      </c>
      <c r="K219" s="11" t="s">
        <v>7811</v>
      </c>
    </row>
    <row r="220" s="2" customFormat="1" ht="39.95" customHeight="1" spans="1:11">
      <c r="A220" s="10">
        <v>218</v>
      </c>
      <c r="B220" s="34" t="s">
        <v>600</v>
      </c>
      <c r="C220" s="13" t="s">
        <v>601</v>
      </c>
      <c r="D220" s="13" t="s">
        <v>602</v>
      </c>
      <c r="E220" s="11" t="s">
        <v>647</v>
      </c>
      <c r="F220" s="13" t="s">
        <v>8237</v>
      </c>
      <c r="G220" s="13" t="s">
        <v>622</v>
      </c>
      <c r="H220" s="13" t="s">
        <v>8240</v>
      </c>
      <c r="I220" s="13" t="s">
        <v>8241</v>
      </c>
      <c r="J220" s="13">
        <v>2</v>
      </c>
      <c r="K220" s="11" t="s">
        <v>7811</v>
      </c>
    </row>
    <row r="221" s="2" customFormat="1" ht="39.95" customHeight="1" spans="1:11">
      <c r="A221" s="10">
        <v>219</v>
      </c>
      <c r="B221" s="34" t="s">
        <v>600</v>
      </c>
      <c r="C221" s="13" t="s">
        <v>601</v>
      </c>
      <c r="D221" s="13" t="s">
        <v>602</v>
      </c>
      <c r="E221" s="11" t="s">
        <v>647</v>
      </c>
      <c r="F221" s="13" t="s">
        <v>8237</v>
      </c>
      <c r="G221" s="13" t="s">
        <v>8242</v>
      </c>
      <c r="H221" s="13" t="s">
        <v>8243</v>
      </c>
      <c r="I221" s="13" t="s">
        <v>8244</v>
      </c>
      <c r="J221" s="13">
        <v>5.5</v>
      </c>
      <c r="K221" s="11" t="s">
        <v>7811</v>
      </c>
    </row>
    <row r="222" s="2" customFormat="1" ht="39.95" customHeight="1" spans="1:11">
      <c r="A222" s="10">
        <v>220</v>
      </c>
      <c r="B222" s="34" t="s">
        <v>600</v>
      </c>
      <c r="C222" s="13" t="s">
        <v>601</v>
      </c>
      <c r="D222" s="13" t="s">
        <v>602</v>
      </c>
      <c r="E222" s="11" t="s">
        <v>647</v>
      </c>
      <c r="F222" s="13" t="s">
        <v>8237</v>
      </c>
      <c r="G222" s="13" t="s">
        <v>622</v>
      </c>
      <c r="H222" s="13" t="s">
        <v>8245</v>
      </c>
      <c r="I222" s="13" t="s">
        <v>8246</v>
      </c>
      <c r="J222" s="13">
        <v>5</v>
      </c>
      <c r="K222" s="11" t="s">
        <v>7811</v>
      </c>
    </row>
    <row r="223" s="2" customFormat="1" ht="39.95" customHeight="1" spans="1:11">
      <c r="A223" s="10">
        <v>221</v>
      </c>
      <c r="B223" s="34" t="s">
        <v>600</v>
      </c>
      <c r="C223" s="13" t="s">
        <v>601</v>
      </c>
      <c r="D223" s="13" t="s">
        <v>602</v>
      </c>
      <c r="E223" s="11" t="s">
        <v>647</v>
      </c>
      <c r="F223" s="13" t="s">
        <v>8237</v>
      </c>
      <c r="G223" s="13" t="s">
        <v>8247</v>
      </c>
      <c r="H223" s="13" t="s">
        <v>8248</v>
      </c>
      <c r="I223" s="13" t="s">
        <v>8249</v>
      </c>
      <c r="J223" s="13">
        <v>6.5</v>
      </c>
      <c r="K223" s="11" t="s">
        <v>7811</v>
      </c>
    </row>
    <row r="224" s="2" customFormat="1" ht="39.95" customHeight="1" spans="1:11">
      <c r="A224" s="10">
        <v>222</v>
      </c>
      <c r="B224" s="34" t="s">
        <v>600</v>
      </c>
      <c r="C224" s="13" t="s">
        <v>601</v>
      </c>
      <c r="D224" s="13" t="s">
        <v>602</v>
      </c>
      <c r="E224" s="11" t="s">
        <v>617</v>
      </c>
      <c r="F224" s="13" t="s">
        <v>8237</v>
      </c>
      <c r="G224" s="13" t="s">
        <v>614</v>
      </c>
      <c r="H224" s="13" t="s">
        <v>8250</v>
      </c>
      <c r="I224" s="13" t="s">
        <v>8251</v>
      </c>
      <c r="J224" s="13">
        <v>5</v>
      </c>
      <c r="K224" s="11" t="s">
        <v>7811</v>
      </c>
    </row>
    <row r="225" s="2" customFormat="1" ht="39.95" customHeight="1" spans="1:11">
      <c r="A225" s="10">
        <v>223</v>
      </c>
      <c r="B225" s="34" t="s">
        <v>600</v>
      </c>
      <c r="C225" s="11" t="s">
        <v>601</v>
      </c>
      <c r="D225" s="11" t="s">
        <v>602</v>
      </c>
      <c r="E225" s="11" t="s">
        <v>608</v>
      </c>
      <c r="F225" s="11" t="s">
        <v>8252</v>
      </c>
      <c r="G225" s="11" t="s">
        <v>676</v>
      </c>
      <c r="H225" s="11" t="s">
        <v>679</v>
      </c>
      <c r="I225" s="11" t="s">
        <v>8253</v>
      </c>
      <c r="J225" s="11">
        <v>7.5</v>
      </c>
      <c r="K225" s="11" t="s">
        <v>7811</v>
      </c>
    </row>
    <row r="226" s="2" customFormat="1" ht="39.95" customHeight="1" spans="1:11">
      <c r="A226" s="10">
        <v>224</v>
      </c>
      <c r="B226" s="34" t="s">
        <v>600</v>
      </c>
      <c r="C226" s="11" t="s">
        <v>601</v>
      </c>
      <c r="D226" s="13" t="s">
        <v>602</v>
      </c>
      <c r="E226" s="13" t="s">
        <v>8254</v>
      </c>
      <c r="F226" s="13" t="s">
        <v>8255</v>
      </c>
      <c r="G226" s="13" t="s">
        <v>8256</v>
      </c>
      <c r="H226" s="13" t="s">
        <v>8257</v>
      </c>
      <c r="I226" s="13" t="s">
        <v>8258</v>
      </c>
      <c r="J226" s="13">
        <v>3</v>
      </c>
      <c r="K226" s="11" t="s">
        <v>7811</v>
      </c>
    </row>
    <row r="227" s="2" customFormat="1" ht="39.95" customHeight="1" spans="1:11">
      <c r="A227" s="10">
        <v>225</v>
      </c>
      <c r="B227" s="34" t="s">
        <v>600</v>
      </c>
      <c r="C227" s="11" t="s">
        <v>601</v>
      </c>
      <c r="D227" s="13" t="s">
        <v>602</v>
      </c>
      <c r="E227" s="13" t="s">
        <v>608</v>
      </c>
      <c r="F227" s="13" t="s">
        <v>8255</v>
      </c>
      <c r="G227" s="13" t="s">
        <v>8256</v>
      </c>
      <c r="H227" s="13" t="s">
        <v>8259</v>
      </c>
      <c r="I227" s="13" t="s">
        <v>8260</v>
      </c>
      <c r="J227" s="13">
        <v>7.87</v>
      </c>
      <c r="K227" s="11" t="s">
        <v>7811</v>
      </c>
    </row>
    <row r="228" s="2" customFormat="1" ht="39.95" customHeight="1" spans="1:11">
      <c r="A228" s="10">
        <v>226</v>
      </c>
      <c r="B228" s="34" t="s">
        <v>600</v>
      </c>
      <c r="C228" s="13" t="s">
        <v>8261</v>
      </c>
      <c r="D228" s="13" t="s">
        <v>602</v>
      </c>
      <c r="E228" s="13" t="s">
        <v>620</v>
      </c>
      <c r="F228" s="13" t="s">
        <v>8262</v>
      </c>
      <c r="G228" s="13" t="s">
        <v>622</v>
      </c>
      <c r="H228" s="13" t="s">
        <v>8263</v>
      </c>
      <c r="I228" s="13" t="s">
        <v>8264</v>
      </c>
      <c r="J228" s="13">
        <v>1.5</v>
      </c>
      <c r="K228" s="11" t="s">
        <v>7811</v>
      </c>
    </row>
    <row r="229" s="2" customFormat="1" ht="39.95" customHeight="1" spans="1:11">
      <c r="A229" s="10">
        <v>227</v>
      </c>
      <c r="B229" s="34" t="s">
        <v>600</v>
      </c>
      <c r="C229" s="13" t="s">
        <v>8261</v>
      </c>
      <c r="D229" s="13" t="s">
        <v>602</v>
      </c>
      <c r="E229" s="13" t="s">
        <v>620</v>
      </c>
      <c r="F229" s="13" t="s">
        <v>8262</v>
      </c>
      <c r="G229" s="13" t="s">
        <v>622</v>
      </c>
      <c r="H229" s="13" t="s">
        <v>8265</v>
      </c>
      <c r="I229" s="13" t="s">
        <v>8266</v>
      </c>
      <c r="J229" s="13">
        <v>0.8</v>
      </c>
      <c r="K229" s="11" t="s">
        <v>7811</v>
      </c>
    </row>
    <row r="230" s="2" customFormat="1" ht="39.95" customHeight="1" spans="1:11">
      <c r="A230" s="10">
        <v>228</v>
      </c>
      <c r="B230" s="34" t="s">
        <v>600</v>
      </c>
      <c r="C230" s="13" t="s">
        <v>8261</v>
      </c>
      <c r="D230" s="13" t="s">
        <v>602</v>
      </c>
      <c r="E230" s="13" t="s">
        <v>620</v>
      </c>
      <c r="F230" s="13" t="s">
        <v>8262</v>
      </c>
      <c r="G230" s="13" t="s">
        <v>622</v>
      </c>
      <c r="H230" s="13" t="s">
        <v>8267</v>
      </c>
      <c r="I230" s="13" t="s">
        <v>8268</v>
      </c>
      <c r="J230" s="13">
        <v>2</v>
      </c>
      <c r="K230" s="11" t="s">
        <v>7811</v>
      </c>
    </row>
    <row r="231" s="2" customFormat="1" ht="39.95" customHeight="1" spans="1:11">
      <c r="A231" s="10">
        <v>229</v>
      </c>
      <c r="B231" s="34" t="s">
        <v>600</v>
      </c>
      <c r="C231" s="13" t="s">
        <v>8261</v>
      </c>
      <c r="D231" s="13" t="s">
        <v>602</v>
      </c>
      <c r="E231" s="13" t="s">
        <v>620</v>
      </c>
      <c r="F231" s="13" t="s">
        <v>8262</v>
      </c>
      <c r="G231" s="13" t="s">
        <v>622</v>
      </c>
      <c r="H231" s="13" t="s">
        <v>8269</v>
      </c>
      <c r="I231" s="13" t="s">
        <v>8270</v>
      </c>
      <c r="J231" s="13">
        <v>2.2</v>
      </c>
      <c r="K231" s="11" t="s">
        <v>7811</v>
      </c>
    </row>
    <row r="232" s="2" customFormat="1" ht="39.95" customHeight="1" spans="1:11">
      <c r="A232" s="10">
        <v>230</v>
      </c>
      <c r="B232" s="34" t="s">
        <v>600</v>
      </c>
      <c r="C232" s="13" t="s">
        <v>8261</v>
      </c>
      <c r="D232" s="13" t="s">
        <v>602</v>
      </c>
      <c r="E232" s="13" t="s">
        <v>647</v>
      </c>
      <c r="F232" s="13" t="s">
        <v>8262</v>
      </c>
      <c r="G232" s="13" t="s">
        <v>622</v>
      </c>
      <c r="H232" s="13" t="s">
        <v>8271</v>
      </c>
      <c r="I232" s="13" t="s">
        <v>8272</v>
      </c>
      <c r="J232" s="13">
        <v>3.5</v>
      </c>
      <c r="K232" s="11" t="s">
        <v>7811</v>
      </c>
    </row>
    <row r="233" s="2" customFormat="1" ht="39.95" customHeight="1" spans="1:11">
      <c r="A233" s="10">
        <v>231</v>
      </c>
      <c r="B233" s="34" t="s">
        <v>600</v>
      </c>
      <c r="C233" s="13" t="s">
        <v>8261</v>
      </c>
      <c r="D233" s="13" t="s">
        <v>602</v>
      </c>
      <c r="E233" s="13" t="s">
        <v>647</v>
      </c>
      <c r="F233" s="13" t="s">
        <v>8262</v>
      </c>
      <c r="G233" s="13" t="s">
        <v>622</v>
      </c>
      <c r="H233" s="13" t="s">
        <v>8273</v>
      </c>
      <c r="I233" s="13" t="s">
        <v>8274</v>
      </c>
      <c r="J233" s="13">
        <v>4.6</v>
      </c>
      <c r="K233" s="11" t="s">
        <v>7811</v>
      </c>
    </row>
    <row r="234" s="2" customFormat="1" ht="39.95" customHeight="1" spans="1:11">
      <c r="A234" s="10">
        <v>232</v>
      </c>
      <c r="B234" s="34" t="s">
        <v>600</v>
      </c>
      <c r="C234" s="13" t="s">
        <v>8261</v>
      </c>
      <c r="D234" s="13" t="s">
        <v>602</v>
      </c>
      <c r="E234" s="13" t="s">
        <v>647</v>
      </c>
      <c r="F234" s="13" t="s">
        <v>8262</v>
      </c>
      <c r="G234" s="13" t="s">
        <v>622</v>
      </c>
      <c r="H234" s="13" t="s">
        <v>8275</v>
      </c>
      <c r="I234" s="13" t="s">
        <v>8276</v>
      </c>
      <c r="J234" s="13">
        <v>4.6</v>
      </c>
      <c r="K234" s="11" t="s">
        <v>7811</v>
      </c>
    </row>
    <row r="235" s="2" customFormat="1" ht="39.95" customHeight="1" spans="1:11">
      <c r="A235" s="10">
        <v>233</v>
      </c>
      <c r="B235" s="34" t="s">
        <v>600</v>
      </c>
      <c r="C235" s="13" t="s">
        <v>8261</v>
      </c>
      <c r="D235" s="13" t="s">
        <v>602</v>
      </c>
      <c r="E235" s="13" t="s">
        <v>647</v>
      </c>
      <c r="F235" s="13" t="s">
        <v>8262</v>
      </c>
      <c r="G235" s="13" t="s">
        <v>622</v>
      </c>
      <c r="H235" s="13" t="s">
        <v>8277</v>
      </c>
      <c r="I235" s="13" t="s">
        <v>8278</v>
      </c>
      <c r="J235" s="13">
        <v>4.7</v>
      </c>
      <c r="K235" s="11" t="s">
        <v>7811</v>
      </c>
    </row>
    <row r="236" s="2" customFormat="1" ht="39.95" customHeight="1" spans="1:11">
      <c r="A236" s="10">
        <v>234</v>
      </c>
      <c r="B236" s="34" t="s">
        <v>600</v>
      </c>
      <c r="C236" s="13" t="s">
        <v>8261</v>
      </c>
      <c r="D236" s="13" t="s">
        <v>602</v>
      </c>
      <c r="E236" s="13" t="s">
        <v>647</v>
      </c>
      <c r="F236" s="13" t="s">
        <v>8262</v>
      </c>
      <c r="G236" s="13" t="s">
        <v>622</v>
      </c>
      <c r="H236" s="13" t="s">
        <v>8279</v>
      </c>
      <c r="I236" s="13" t="s">
        <v>8280</v>
      </c>
      <c r="J236" s="13">
        <v>5</v>
      </c>
      <c r="K236" s="11" t="s">
        <v>7811</v>
      </c>
    </row>
    <row r="237" s="2" customFormat="1" ht="39.95" customHeight="1" spans="1:11">
      <c r="A237" s="10">
        <v>235</v>
      </c>
      <c r="B237" s="34" t="s">
        <v>600</v>
      </c>
      <c r="C237" s="13" t="s">
        <v>8261</v>
      </c>
      <c r="D237" s="13" t="s">
        <v>602</v>
      </c>
      <c r="E237" s="13" t="s">
        <v>647</v>
      </c>
      <c r="F237" s="13" t="s">
        <v>8262</v>
      </c>
      <c r="G237" s="13" t="s">
        <v>622</v>
      </c>
      <c r="H237" s="13" t="s">
        <v>8281</v>
      </c>
      <c r="I237" s="13" t="s">
        <v>8282</v>
      </c>
      <c r="J237" s="13">
        <v>6</v>
      </c>
      <c r="K237" s="11" t="s">
        <v>7811</v>
      </c>
    </row>
    <row r="238" s="2" customFormat="1" ht="39.95" customHeight="1" spans="1:11">
      <c r="A238" s="10">
        <v>236</v>
      </c>
      <c r="B238" s="34" t="s">
        <v>600</v>
      </c>
      <c r="C238" s="13" t="s">
        <v>8261</v>
      </c>
      <c r="D238" s="13" t="s">
        <v>602</v>
      </c>
      <c r="E238" s="13" t="s">
        <v>647</v>
      </c>
      <c r="F238" s="13" t="s">
        <v>8262</v>
      </c>
      <c r="G238" s="13" t="s">
        <v>622</v>
      </c>
      <c r="H238" s="13" t="s">
        <v>8283</v>
      </c>
      <c r="I238" s="13" t="s">
        <v>8284</v>
      </c>
      <c r="J238" s="13">
        <v>7.1</v>
      </c>
      <c r="K238" s="11" t="s">
        <v>7811</v>
      </c>
    </row>
    <row r="239" s="2" customFormat="1" ht="39.95" customHeight="1" spans="1:11">
      <c r="A239" s="10">
        <v>237</v>
      </c>
      <c r="B239" s="34" t="s">
        <v>600</v>
      </c>
      <c r="C239" s="13" t="s">
        <v>8261</v>
      </c>
      <c r="D239" s="13" t="s">
        <v>602</v>
      </c>
      <c r="E239" s="13" t="s">
        <v>612</v>
      </c>
      <c r="F239" s="13" t="s">
        <v>8262</v>
      </c>
      <c r="G239" s="13" t="s">
        <v>614</v>
      </c>
      <c r="H239" s="13" t="s">
        <v>8285</v>
      </c>
      <c r="I239" s="13" t="s">
        <v>8286</v>
      </c>
      <c r="J239" s="13">
        <v>1</v>
      </c>
      <c r="K239" s="11" t="s">
        <v>7811</v>
      </c>
    </row>
    <row r="240" s="2" customFormat="1" ht="39.95" customHeight="1" spans="1:11">
      <c r="A240" s="10">
        <v>238</v>
      </c>
      <c r="B240" s="34" t="s">
        <v>600</v>
      </c>
      <c r="C240" s="13" t="s">
        <v>8261</v>
      </c>
      <c r="D240" s="13" t="s">
        <v>602</v>
      </c>
      <c r="E240" s="13" t="s">
        <v>612</v>
      </c>
      <c r="F240" s="13" t="s">
        <v>8262</v>
      </c>
      <c r="G240" s="13" t="s">
        <v>614</v>
      </c>
      <c r="H240" s="13" t="s">
        <v>615</v>
      </c>
      <c r="I240" s="13" t="s">
        <v>8287</v>
      </c>
      <c r="J240" s="13">
        <v>2.5</v>
      </c>
      <c r="K240" s="11" t="s">
        <v>7811</v>
      </c>
    </row>
    <row r="241" s="2" customFormat="1" ht="39.95" customHeight="1" spans="1:11">
      <c r="A241" s="10">
        <v>239</v>
      </c>
      <c r="B241" s="34" t="s">
        <v>600</v>
      </c>
      <c r="C241" s="13" t="s">
        <v>8261</v>
      </c>
      <c r="D241" s="13" t="s">
        <v>602</v>
      </c>
      <c r="E241" s="13" t="s">
        <v>612</v>
      </c>
      <c r="F241" s="13" t="s">
        <v>8262</v>
      </c>
      <c r="G241" s="13" t="s">
        <v>614</v>
      </c>
      <c r="H241" s="13" t="s">
        <v>8288</v>
      </c>
      <c r="I241" s="13" t="s">
        <v>8289</v>
      </c>
      <c r="J241" s="13">
        <v>5.5</v>
      </c>
      <c r="K241" s="11" t="s">
        <v>7811</v>
      </c>
    </row>
    <row r="242" s="2" customFormat="1" ht="39.95" customHeight="1" spans="1:11">
      <c r="A242" s="10">
        <v>240</v>
      </c>
      <c r="B242" s="34" t="s">
        <v>600</v>
      </c>
      <c r="C242" s="13" t="s">
        <v>8261</v>
      </c>
      <c r="D242" s="13" t="s">
        <v>602</v>
      </c>
      <c r="E242" s="13" t="s">
        <v>612</v>
      </c>
      <c r="F242" s="13" t="s">
        <v>8262</v>
      </c>
      <c r="G242" s="13" t="s">
        <v>614</v>
      </c>
      <c r="H242" s="13" t="s">
        <v>8290</v>
      </c>
      <c r="I242" s="13" t="s">
        <v>8291</v>
      </c>
      <c r="J242" s="13">
        <v>2.7</v>
      </c>
      <c r="K242" s="11" t="s">
        <v>7811</v>
      </c>
    </row>
    <row r="243" s="2" customFormat="1" ht="39.95" customHeight="1" spans="1:11">
      <c r="A243" s="10">
        <v>241</v>
      </c>
      <c r="B243" s="34" t="s">
        <v>600</v>
      </c>
      <c r="C243" s="13" t="s">
        <v>8261</v>
      </c>
      <c r="D243" s="13" t="s">
        <v>602</v>
      </c>
      <c r="E243" s="13" t="s">
        <v>612</v>
      </c>
      <c r="F243" s="13" t="s">
        <v>8262</v>
      </c>
      <c r="G243" s="13" t="s">
        <v>614</v>
      </c>
      <c r="H243" s="13" t="s">
        <v>8292</v>
      </c>
      <c r="I243" s="13" t="s">
        <v>8293</v>
      </c>
      <c r="J243" s="13">
        <v>2.5</v>
      </c>
      <c r="K243" s="11" t="s">
        <v>7811</v>
      </c>
    </row>
    <row r="244" s="2" customFormat="1" ht="39.95" customHeight="1" spans="1:11">
      <c r="A244" s="10">
        <v>242</v>
      </c>
      <c r="B244" s="34" t="s">
        <v>600</v>
      </c>
      <c r="C244" s="13" t="s">
        <v>8261</v>
      </c>
      <c r="D244" s="13" t="s">
        <v>602</v>
      </c>
      <c r="E244" s="13" t="s">
        <v>612</v>
      </c>
      <c r="F244" s="13" t="s">
        <v>8262</v>
      </c>
      <c r="G244" s="13" t="s">
        <v>614</v>
      </c>
      <c r="H244" s="13" t="s">
        <v>8294</v>
      </c>
      <c r="I244" s="13" t="s">
        <v>8295</v>
      </c>
      <c r="J244" s="13">
        <v>3</v>
      </c>
      <c r="K244" s="11" t="s">
        <v>7811</v>
      </c>
    </row>
    <row r="245" s="2" customFormat="1" ht="39.95" customHeight="1" spans="1:11">
      <c r="A245" s="10">
        <v>243</v>
      </c>
      <c r="B245" s="34" t="s">
        <v>600</v>
      </c>
      <c r="C245" s="13" t="s">
        <v>8261</v>
      </c>
      <c r="D245" s="13" t="s">
        <v>602</v>
      </c>
      <c r="E245" s="13" t="s">
        <v>612</v>
      </c>
      <c r="F245" s="13" t="s">
        <v>8262</v>
      </c>
      <c r="G245" s="13" t="s">
        <v>614</v>
      </c>
      <c r="H245" s="13" t="s">
        <v>8296</v>
      </c>
      <c r="I245" s="13" t="s">
        <v>8297</v>
      </c>
      <c r="J245" s="13">
        <v>2</v>
      </c>
      <c r="K245" s="11" t="s">
        <v>7811</v>
      </c>
    </row>
    <row r="246" s="2" customFormat="1" ht="39.95" customHeight="1" spans="1:11">
      <c r="A246" s="10">
        <v>244</v>
      </c>
      <c r="B246" s="34" t="s">
        <v>600</v>
      </c>
      <c r="C246" s="13" t="s">
        <v>8261</v>
      </c>
      <c r="D246" s="13" t="s">
        <v>602</v>
      </c>
      <c r="E246" s="13" t="s">
        <v>617</v>
      </c>
      <c r="F246" s="13" t="s">
        <v>8262</v>
      </c>
      <c r="G246" s="13" t="s">
        <v>614</v>
      </c>
      <c r="H246" s="13" t="s">
        <v>8298</v>
      </c>
      <c r="I246" s="13" t="s">
        <v>8299</v>
      </c>
      <c r="J246" s="13">
        <v>3.5</v>
      </c>
      <c r="K246" s="11" t="s">
        <v>7811</v>
      </c>
    </row>
    <row r="247" s="2" customFormat="1" ht="39.95" customHeight="1" spans="1:11">
      <c r="A247" s="10">
        <v>245</v>
      </c>
      <c r="B247" s="34" t="s">
        <v>600</v>
      </c>
      <c r="C247" s="13" t="s">
        <v>8261</v>
      </c>
      <c r="D247" s="13" t="s">
        <v>602</v>
      </c>
      <c r="E247" s="13" t="s">
        <v>617</v>
      </c>
      <c r="F247" s="13" t="s">
        <v>8262</v>
      </c>
      <c r="G247" s="13" t="s">
        <v>614</v>
      </c>
      <c r="H247" s="13" t="s">
        <v>8300</v>
      </c>
      <c r="I247" s="13" t="s">
        <v>8301</v>
      </c>
      <c r="J247" s="13">
        <v>6.8</v>
      </c>
      <c r="K247" s="11" t="s">
        <v>7811</v>
      </c>
    </row>
    <row r="248" s="2" customFormat="1" ht="39.95" customHeight="1" spans="1:11">
      <c r="A248" s="10">
        <v>246</v>
      </c>
      <c r="B248" s="34" t="s">
        <v>600</v>
      </c>
      <c r="C248" s="13" t="s">
        <v>8261</v>
      </c>
      <c r="D248" s="13" t="s">
        <v>602</v>
      </c>
      <c r="E248" s="13" t="s">
        <v>617</v>
      </c>
      <c r="F248" s="13" t="s">
        <v>8262</v>
      </c>
      <c r="G248" s="13" t="s">
        <v>614</v>
      </c>
      <c r="H248" s="13" t="s">
        <v>8302</v>
      </c>
      <c r="I248" s="13" t="s">
        <v>8274</v>
      </c>
      <c r="J248" s="13">
        <v>3.3</v>
      </c>
      <c r="K248" s="11" t="s">
        <v>7811</v>
      </c>
    </row>
    <row r="249" s="2" customFormat="1" ht="39.95" customHeight="1" spans="1:11">
      <c r="A249" s="10">
        <v>247</v>
      </c>
      <c r="B249" s="34" t="s">
        <v>600</v>
      </c>
      <c r="C249" s="13" t="s">
        <v>8261</v>
      </c>
      <c r="D249" s="13" t="s">
        <v>602</v>
      </c>
      <c r="E249" s="13" t="s">
        <v>617</v>
      </c>
      <c r="F249" s="13" t="s">
        <v>8262</v>
      </c>
      <c r="G249" s="13" t="s">
        <v>614</v>
      </c>
      <c r="H249" s="13" t="s">
        <v>8303</v>
      </c>
      <c r="I249" s="13" t="s">
        <v>8304</v>
      </c>
      <c r="J249" s="13">
        <v>3.5</v>
      </c>
      <c r="K249" s="11" t="s">
        <v>7811</v>
      </c>
    </row>
    <row r="250" s="2" customFormat="1" ht="39.95" customHeight="1" spans="1:11">
      <c r="A250" s="10">
        <v>248</v>
      </c>
      <c r="B250" s="34" t="s">
        <v>600</v>
      </c>
      <c r="C250" s="13" t="s">
        <v>8261</v>
      </c>
      <c r="D250" s="13" t="s">
        <v>602</v>
      </c>
      <c r="E250" s="13" t="s">
        <v>617</v>
      </c>
      <c r="F250" s="13" t="s">
        <v>8262</v>
      </c>
      <c r="G250" s="13" t="s">
        <v>614</v>
      </c>
      <c r="H250" s="13" t="s">
        <v>8305</v>
      </c>
      <c r="I250" s="13" t="s">
        <v>8306</v>
      </c>
      <c r="J250" s="13">
        <v>5</v>
      </c>
      <c r="K250" s="11" t="s">
        <v>7811</v>
      </c>
    </row>
    <row r="251" s="2" customFormat="1" ht="39.95" customHeight="1" spans="1:11">
      <c r="A251" s="10">
        <v>249</v>
      </c>
      <c r="B251" s="34" t="s">
        <v>600</v>
      </c>
      <c r="C251" s="13" t="s">
        <v>8261</v>
      </c>
      <c r="D251" s="13" t="s">
        <v>602</v>
      </c>
      <c r="E251" s="13" t="s">
        <v>617</v>
      </c>
      <c r="F251" s="13" t="s">
        <v>8262</v>
      </c>
      <c r="G251" s="13" t="s">
        <v>614</v>
      </c>
      <c r="H251" s="13" t="s">
        <v>618</v>
      </c>
      <c r="I251" s="13" t="s">
        <v>8307</v>
      </c>
      <c r="J251" s="13">
        <v>5</v>
      </c>
      <c r="K251" s="11" t="s">
        <v>7811</v>
      </c>
    </row>
    <row r="252" s="2" customFormat="1" ht="39.95" customHeight="1" spans="1:11">
      <c r="A252" s="10">
        <v>250</v>
      </c>
      <c r="B252" s="34" t="s">
        <v>600</v>
      </c>
      <c r="C252" s="13" t="s">
        <v>8261</v>
      </c>
      <c r="D252" s="13" t="s">
        <v>602</v>
      </c>
      <c r="E252" s="13" t="s">
        <v>617</v>
      </c>
      <c r="F252" s="13" t="s">
        <v>8262</v>
      </c>
      <c r="G252" s="13" t="s">
        <v>614</v>
      </c>
      <c r="H252" s="13" t="s">
        <v>8308</v>
      </c>
      <c r="I252" s="13" t="s">
        <v>8309</v>
      </c>
      <c r="J252" s="13">
        <v>6.3</v>
      </c>
      <c r="K252" s="11" t="s">
        <v>7811</v>
      </c>
    </row>
    <row r="253" s="2" customFormat="1" ht="39.95" customHeight="1" spans="1:11">
      <c r="A253" s="10">
        <v>251</v>
      </c>
      <c r="B253" s="34" t="s">
        <v>600</v>
      </c>
      <c r="C253" s="13" t="s">
        <v>8261</v>
      </c>
      <c r="D253" s="13" t="s">
        <v>602</v>
      </c>
      <c r="E253" s="13" t="s">
        <v>617</v>
      </c>
      <c r="F253" s="13" t="s">
        <v>8262</v>
      </c>
      <c r="G253" s="13" t="s">
        <v>614</v>
      </c>
      <c r="H253" s="13" t="s">
        <v>8310</v>
      </c>
      <c r="I253" s="13" t="s">
        <v>8311</v>
      </c>
      <c r="J253" s="13">
        <v>7.1</v>
      </c>
      <c r="K253" s="11" t="s">
        <v>7811</v>
      </c>
    </row>
    <row r="254" s="2" customFormat="1" ht="39.95" customHeight="1" spans="1:11">
      <c r="A254" s="10">
        <v>252</v>
      </c>
      <c r="B254" s="34" t="s">
        <v>600</v>
      </c>
      <c r="C254" s="11" t="s">
        <v>601</v>
      </c>
      <c r="D254" s="11" t="s">
        <v>602</v>
      </c>
      <c r="E254" s="11" t="s">
        <v>647</v>
      </c>
      <c r="F254" s="11" t="s">
        <v>8312</v>
      </c>
      <c r="G254" s="11" t="s">
        <v>622</v>
      </c>
      <c r="H254" s="11" t="s">
        <v>740</v>
      </c>
      <c r="I254" s="11" t="s">
        <v>8313</v>
      </c>
      <c r="J254" s="11" t="s">
        <v>8314</v>
      </c>
      <c r="K254" s="11" t="s">
        <v>7811</v>
      </c>
    </row>
    <row r="255" s="2" customFormat="1" ht="39.95" customHeight="1" spans="1:11">
      <c r="A255" s="10">
        <v>253</v>
      </c>
      <c r="B255" s="34" t="s">
        <v>600</v>
      </c>
      <c r="C255" s="11" t="s">
        <v>601</v>
      </c>
      <c r="D255" s="11" t="s">
        <v>602</v>
      </c>
      <c r="E255" s="11" t="s">
        <v>647</v>
      </c>
      <c r="F255" s="11" t="s">
        <v>8312</v>
      </c>
      <c r="G255" s="11" t="s">
        <v>622</v>
      </c>
      <c r="H255" s="11" t="s">
        <v>744</v>
      </c>
      <c r="I255" s="11" t="s">
        <v>8313</v>
      </c>
      <c r="J255" s="11" t="s">
        <v>8314</v>
      </c>
      <c r="K255" s="11" t="s">
        <v>7811</v>
      </c>
    </row>
    <row r="256" s="2" customFormat="1" ht="39.95" customHeight="1" spans="1:11">
      <c r="A256" s="10">
        <v>254</v>
      </c>
      <c r="B256" s="34" t="s">
        <v>600</v>
      </c>
      <c r="C256" s="11" t="s">
        <v>601</v>
      </c>
      <c r="D256" s="11" t="s">
        <v>602</v>
      </c>
      <c r="E256" s="11" t="s">
        <v>647</v>
      </c>
      <c r="F256" s="11" t="s">
        <v>8312</v>
      </c>
      <c r="G256" s="11" t="s">
        <v>622</v>
      </c>
      <c r="H256" s="11" t="s">
        <v>748</v>
      </c>
      <c r="I256" s="11" t="s">
        <v>8313</v>
      </c>
      <c r="J256" s="11" t="s">
        <v>8314</v>
      </c>
      <c r="K256" s="11" t="s">
        <v>7811</v>
      </c>
    </row>
    <row r="257" s="2" customFormat="1" ht="39.95" customHeight="1" spans="1:11">
      <c r="A257" s="10">
        <v>255</v>
      </c>
      <c r="B257" s="34" t="s">
        <v>600</v>
      </c>
      <c r="C257" s="11" t="s">
        <v>766</v>
      </c>
      <c r="D257" s="11" t="s">
        <v>767</v>
      </c>
      <c r="E257" s="11" t="s">
        <v>777</v>
      </c>
      <c r="F257" s="11" t="s">
        <v>8315</v>
      </c>
      <c r="G257" s="11" t="s">
        <v>824</v>
      </c>
      <c r="H257" s="11" t="s">
        <v>8316</v>
      </c>
      <c r="I257" s="11" t="s">
        <v>8317</v>
      </c>
      <c r="J257" s="11">
        <v>5.593</v>
      </c>
      <c r="K257" s="11" t="s">
        <v>7811</v>
      </c>
    </row>
    <row r="258" s="2" customFormat="1" ht="39.95" customHeight="1" spans="1:11">
      <c r="A258" s="10">
        <v>256</v>
      </c>
      <c r="B258" s="34" t="s">
        <v>600</v>
      </c>
      <c r="C258" s="11" t="s">
        <v>766</v>
      </c>
      <c r="D258" s="11" t="s">
        <v>767</v>
      </c>
      <c r="E258" s="11" t="s">
        <v>810</v>
      </c>
      <c r="F258" s="11" t="s">
        <v>8315</v>
      </c>
      <c r="G258" s="11" t="s">
        <v>824</v>
      </c>
      <c r="H258" s="11" t="s">
        <v>8318</v>
      </c>
      <c r="I258" s="11" t="s">
        <v>8319</v>
      </c>
      <c r="J258" s="11">
        <v>5.593</v>
      </c>
      <c r="K258" s="11" t="s">
        <v>7811</v>
      </c>
    </row>
    <row r="259" s="2" customFormat="1" ht="39.95" customHeight="1" spans="1:11">
      <c r="A259" s="10">
        <v>257</v>
      </c>
      <c r="B259" s="34" t="s">
        <v>600</v>
      </c>
      <c r="C259" s="11" t="s">
        <v>766</v>
      </c>
      <c r="D259" s="11" t="s">
        <v>767</v>
      </c>
      <c r="E259" s="11" t="s">
        <v>810</v>
      </c>
      <c r="F259" s="11" t="s">
        <v>8315</v>
      </c>
      <c r="G259" s="11" t="s">
        <v>824</v>
      </c>
      <c r="H259" s="11" t="s">
        <v>8320</v>
      </c>
      <c r="I259" s="11" t="s">
        <v>8321</v>
      </c>
      <c r="J259" s="11">
        <v>5.593</v>
      </c>
      <c r="K259" s="11" t="s">
        <v>7811</v>
      </c>
    </row>
    <row r="260" s="2" customFormat="1" ht="39.95" customHeight="1" spans="1:11">
      <c r="A260" s="10">
        <v>258</v>
      </c>
      <c r="B260" s="34" t="s">
        <v>600</v>
      </c>
      <c r="C260" s="11" t="s">
        <v>766</v>
      </c>
      <c r="D260" s="11" t="s">
        <v>767</v>
      </c>
      <c r="E260" s="11" t="s">
        <v>786</v>
      </c>
      <c r="F260" s="11" t="s">
        <v>8315</v>
      </c>
      <c r="G260" s="11" t="s">
        <v>8322</v>
      </c>
      <c r="H260" s="11" t="s">
        <v>8323</v>
      </c>
      <c r="I260" s="11" t="s">
        <v>8324</v>
      </c>
      <c r="J260" s="11">
        <v>16.86</v>
      </c>
      <c r="K260" s="11" t="s">
        <v>7811</v>
      </c>
    </row>
    <row r="261" s="2" customFormat="1" ht="39.95" customHeight="1" spans="1:11">
      <c r="A261" s="10">
        <v>259</v>
      </c>
      <c r="B261" s="34" t="s">
        <v>600</v>
      </c>
      <c r="C261" s="11" t="s">
        <v>766</v>
      </c>
      <c r="D261" s="11" t="s">
        <v>767</v>
      </c>
      <c r="E261" s="11" t="s">
        <v>810</v>
      </c>
      <c r="F261" s="11" t="s">
        <v>8315</v>
      </c>
      <c r="G261" s="11" t="s">
        <v>8325</v>
      </c>
      <c r="H261" s="11" t="s">
        <v>8326</v>
      </c>
      <c r="I261" s="11" t="s">
        <v>8319</v>
      </c>
      <c r="J261" s="11">
        <v>5.67</v>
      </c>
      <c r="K261" s="11" t="s">
        <v>7811</v>
      </c>
    </row>
    <row r="262" s="2" customFormat="1" ht="39.95" customHeight="1" spans="1:11">
      <c r="A262" s="10">
        <v>260</v>
      </c>
      <c r="B262" s="34" t="s">
        <v>600</v>
      </c>
      <c r="C262" s="11" t="s">
        <v>766</v>
      </c>
      <c r="D262" s="11" t="s">
        <v>767</v>
      </c>
      <c r="E262" s="11" t="s">
        <v>810</v>
      </c>
      <c r="F262" s="11" t="s">
        <v>8327</v>
      </c>
      <c r="G262" s="11" t="s">
        <v>792</v>
      </c>
      <c r="H262" s="11" t="s">
        <v>813</v>
      </c>
      <c r="I262" s="11" t="s">
        <v>8328</v>
      </c>
      <c r="J262" s="11">
        <v>17</v>
      </c>
      <c r="K262" s="11" t="s">
        <v>7811</v>
      </c>
    </row>
    <row r="263" s="2" customFormat="1" ht="39.95" customHeight="1" spans="1:11">
      <c r="A263" s="10">
        <v>261</v>
      </c>
      <c r="B263" s="34" t="s">
        <v>600</v>
      </c>
      <c r="C263" s="11" t="s">
        <v>766</v>
      </c>
      <c r="D263" s="11" t="s">
        <v>767</v>
      </c>
      <c r="E263" s="11" t="s">
        <v>790</v>
      </c>
      <c r="F263" s="11" t="s">
        <v>8327</v>
      </c>
      <c r="G263" s="11" t="s">
        <v>792</v>
      </c>
      <c r="H263" s="11" t="s">
        <v>8329</v>
      </c>
      <c r="I263" s="11" t="s">
        <v>8330</v>
      </c>
      <c r="J263" s="11">
        <v>16.22</v>
      </c>
      <c r="K263" s="11" t="s">
        <v>7811</v>
      </c>
    </row>
    <row r="264" s="2" customFormat="1" ht="39.95" customHeight="1" spans="1:11">
      <c r="A264" s="10">
        <v>262</v>
      </c>
      <c r="B264" s="34" t="s">
        <v>600</v>
      </c>
      <c r="C264" s="11" t="s">
        <v>766</v>
      </c>
      <c r="D264" s="11" t="s">
        <v>767</v>
      </c>
      <c r="E264" s="11" t="s">
        <v>786</v>
      </c>
      <c r="F264" s="11" t="s">
        <v>8327</v>
      </c>
      <c r="G264" s="11" t="s">
        <v>792</v>
      </c>
      <c r="H264" s="11" t="s">
        <v>788</v>
      </c>
      <c r="I264" s="11" t="s">
        <v>8331</v>
      </c>
      <c r="J264" s="11">
        <v>16.97</v>
      </c>
      <c r="K264" s="11" t="s">
        <v>7811</v>
      </c>
    </row>
    <row r="265" s="2" customFormat="1" ht="39.95" customHeight="1" spans="1:11">
      <c r="A265" s="10">
        <v>263</v>
      </c>
      <c r="B265" s="34" t="s">
        <v>600</v>
      </c>
      <c r="C265" s="11" t="s">
        <v>766</v>
      </c>
      <c r="D265" s="11" t="s">
        <v>767</v>
      </c>
      <c r="E265" s="11" t="s">
        <v>790</v>
      </c>
      <c r="F265" s="11" t="s">
        <v>8332</v>
      </c>
      <c r="G265" s="11" t="s">
        <v>792</v>
      </c>
      <c r="H265" s="11" t="s">
        <v>8333</v>
      </c>
      <c r="I265" s="11" t="s">
        <v>8334</v>
      </c>
      <c r="J265" s="11">
        <v>11.62</v>
      </c>
      <c r="K265" s="11" t="s">
        <v>7811</v>
      </c>
    </row>
    <row r="266" s="2" customFormat="1" ht="39.95" customHeight="1" spans="1:11">
      <c r="A266" s="10">
        <v>264</v>
      </c>
      <c r="B266" s="34" t="s">
        <v>600</v>
      </c>
      <c r="C266" s="11" t="s">
        <v>766</v>
      </c>
      <c r="D266" s="11" t="s">
        <v>767</v>
      </c>
      <c r="E266" s="11" t="s">
        <v>786</v>
      </c>
      <c r="F266" s="11" t="s">
        <v>8332</v>
      </c>
      <c r="G266" s="11" t="s">
        <v>792</v>
      </c>
      <c r="H266" s="11" t="s">
        <v>8335</v>
      </c>
      <c r="I266" s="11" t="s">
        <v>8336</v>
      </c>
      <c r="J266" s="11">
        <v>15.12</v>
      </c>
      <c r="K266" s="11" t="s">
        <v>7811</v>
      </c>
    </row>
    <row r="267" s="2" customFormat="1" ht="39.95" customHeight="1" spans="1:11">
      <c r="A267" s="10">
        <v>265</v>
      </c>
      <c r="B267" s="34" t="s">
        <v>600</v>
      </c>
      <c r="C267" s="11" t="s">
        <v>766</v>
      </c>
      <c r="D267" s="11" t="s">
        <v>767</v>
      </c>
      <c r="E267" s="11" t="s">
        <v>786</v>
      </c>
      <c r="F267" s="11" t="s">
        <v>8332</v>
      </c>
      <c r="G267" s="11" t="s">
        <v>792</v>
      </c>
      <c r="H267" s="11" t="s">
        <v>8337</v>
      </c>
      <c r="I267" s="11" t="s">
        <v>8338</v>
      </c>
      <c r="J267" s="11">
        <v>16.12</v>
      </c>
      <c r="K267" s="11" t="s">
        <v>7811</v>
      </c>
    </row>
    <row r="268" s="2" customFormat="1" ht="39.95" customHeight="1" spans="1:11">
      <c r="A268" s="10">
        <v>266</v>
      </c>
      <c r="B268" s="34" t="s">
        <v>600</v>
      </c>
      <c r="C268" s="11" t="s">
        <v>766</v>
      </c>
      <c r="D268" s="11" t="s">
        <v>767</v>
      </c>
      <c r="E268" s="11" t="s">
        <v>786</v>
      </c>
      <c r="F268" s="11" t="s">
        <v>8332</v>
      </c>
      <c r="G268" s="11" t="s">
        <v>792</v>
      </c>
      <c r="H268" s="11" t="s">
        <v>8339</v>
      </c>
      <c r="I268" s="11" t="s">
        <v>8340</v>
      </c>
      <c r="J268" s="11">
        <v>28.25</v>
      </c>
      <c r="K268" s="11" t="s">
        <v>7811</v>
      </c>
    </row>
    <row r="269" s="2" customFormat="1" ht="39.95" customHeight="1" spans="1:11">
      <c r="A269" s="10">
        <v>267</v>
      </c>
      <c r="B269" s="34" t="s">
        <v>600</v>
      </c>
      <c r="C269" s="34" t="s">
        <v>766</v>
      </c>
      <c r="D269" s="34" t="s">
        <v>767</v>
      </c>
      <c r="E269" s="13" t="s">
        <v>806</v>
      </c>
      <c r="F269" s="34" t="s">
        <v>604</v>
      </c>
      <c r="G269" s="13" t="s">
        <v>807</v>
      </c>
      <c r="H269" s="13" t="s">
        <v>8341</v>
      </c>
      <c r="I269" s="13" t="s">
        <v>8342</v>
      </c>
      <c r="J269" s="13">
        <v>7.4</v>
      </c>
      <c r="K269" s="11" t="s">
        <v>8343</v>
      </c>
    </row>
    <row r="270" s="2" customFormat="1" ht="39.95" customHeight="1" spans="1:11">
      <c r="A270" s="10">
        <v>268</v>
      </c>
      <c r="B270" s="34" t="s">
        <v>600</v>
      </c>
      <c r="C270" s="34" t="s">
        <v>766</v>
      </c>
      <c r="D270" s="34" t="s">
        <v>767</v>
      </c>
      <c r="E270" s="13" t="s">
        <v>806</v>
      </c>
      <c r="F270" s="34" t="s">
        <v>604</v>
      </c>
      <c r="G270" s="13" t="s">
        <v>807</v>
      </c>
      <c r="H270" s="13" t="s">
        <v>8344</v>
      </c>
      <c r="I270" s="13" t="s">
        <v>8345</v>
      </c>
      <c r="J270" s="13">
        <v>7.4</v>
      </c>
      <c r="K270" s="11" t="s">
        <v>8343</v>
      </c>
    </row>
    <row r="271" s="2" customFormat="1" ht="39.95" customHeight="1" spans="1:11">
      <c r="A271" s="10">
        <v>269</v>
      </c>
      <c r="B271" s="34" t="s">
        <v>600</v>
      </c>
      <c r="C271" s="34" t="s">
        <v>766</v>
      </c>
      <c r="D271" s="34" t="s">
        <v>767</v>
      </c>
      <c r="E271" s="11" t="s">
        <v>8346</v>
      </c>
      <c r="F271" s="34" t="s">
        <v>604</v>
      </c>
      <c r="G271" s="13" t="s">
        <v>807</v>
      </c>
      <c r="H271" s="13" t="s">
        <v>8347</v>
      </c>
      <c r="I271" s="13" t="s">
        <v>8348</v>
      </c>
      <c r="J271" s="13">
        <v>9.6</v>
      </c>
      <c r="K271" s="11" t="s">
        <v>8343</v>
      </c>
    </row>
    <row r="272" s="2" customFormat="1" ht="39.95" customHeight="1" spans="1:11">
      <c r="A272" s="10">
        <v>270</v>
      </c>
      <c r="B272" s="34" t="s">
        <v>600</v>
      </c>
      <c r="C272" s="34" t="s">
        <v>766</v>
      </c>
      <c r="D272" s="34" t="s">
        <v>767</v>
      </c>
      <c r="E272" s="13" t="s">
        <v>806</v>
      </c>
      <c r="F272" s="34" t="s">
        <v>604</v>
      </c>
      <c r="G272" s="13" t="s">
        <v>913</v>
      </c>
      <c r="H272" s="13" t="s">
        <v>8349</v>
      </c>
      <c r="I272" s="13" t="s">
        <v>8350</v>
      </c>
      <c r="J272" s="13">
        <v>8.63</v>
      </c>
      <c r="K272" s="11" t="s">
        <v>8343</v>
      </c>
    </row>
    <row r="273" s="2" customFormat="1" ht="39.95" customHeight="1" spans="1:11">
      <c r="A273" s="10">
        <v>271</v>
      </c>
      <c r="B273" s="34" t="s">
        <v>600</v>
      </c>
      <c r="C273" s="34" t="s">
        <v>766</v>
      </c>
      <c r="D273" s="34" t="s">
        <v>767</v>
      </c>
      <c r="E273" s="13" t="s">
        <v>786</v>
      </c>
      <c r="F273" s="34" t="s">
        <v>604</v>
      </c>
      <c r="G273" s="13" t="s">
        <v>913</v>
      </c>
      <c r="H273" s="13" t="s">
        <v>8351</v>
      </c>
      <c r="I273" s="13" t="s">
        <v>8352</v>
      </c>
      <c r="J273" s="13">
        <v>18.07</v>
      </c>
      <c r="K273" s="11" t="s">
        <v>8343</v>
      </c>
    </row>
    <row r="274" s="2" customFormat="1" ht="39.95" customHeight="1" spans="1:11">
      <c r="A274" s="10">
        <v>272</v>
      </c>
      <c r="B274" s="34" t="s">
        <v>600</v>
      </c>
      <c r="C274" s="11" t="s">
        <v>766</v>
      </c>
      <c r="D274" s="11" t="s">
        <v>767</v>
      </c>
      <c r="E274" s="11" t="s">
        <v>768</v>
      </c>
      <c r="F274" s="11" t="s">
        <v>8353</v>
      </c>
      <c r="G274" s="11" t="s">
        <v>767</v>
      </c>
      <c r="H274" s="11" t="s">
        <v>8354</v>
      </c>
      <c r="I274" s="11" t="s">
        <v>882</v>
      </c>
      <c r="J274" s="11">
        <v>82.5</v>
      </c>
      <c r="K274" s="11" t="s">
        <v>8355</v>
      </c>
    </row>
    <row r="275" s="2" customFormat="1" ht="39.95" customHeight="1" spans="1:11">
      <c r="A275" s="10">
        <v>273</v>
      </c>
      <c r="B275" s="34" t="s">
        <v>600</v>
      </c>
      <c r="C275" s="11" t="s">
        <v>766</v>
      </c>
      <c r="D275" s="11" t="s">
        <v>767</v>
      </c>
      <c r="E275" s="11" t="s">
        <v>768</v>
      </c>
      <c r="F275" s="11" t="s">
        <v>8353</v>
      </c>
      <c r="G275" s="11" t="s">
        <v>767</v>
      </c>
      <c r="H275" s="11" t="s">
        <v>8356</v>
      </c>
      <c r="I275" s="11" t="s">
        <v>8357</v>
      </c>
      <c r="J275" s="11">
        <v>175.9</v>
      </c>
      <c r="K275" s="11" t="s">
        <v>8355</v>
      </c>
    </row>
    <row r="276" s="2" customFormat="1" ht="39.95" customHeight="1" spans="1:11">
      <c r="A276" s="10">
        <v>274</v>
      </c>
      <c r="B276" s="34" t="s">
        <v>600</v>
      </c>
      <c r="C276" s="11" t="s">
        <v>766</v>
      </c>
      <c r="D276" s="11" t="s">
        <v>767</v>
      </c>
      <c r="E276" s="11" t="s">
        <v>768</v>
      </c>
      <c r="F276" s="11" t="s">
        <v>8353</v>
      </c>
      <c r="G276" s="11" t="s">
        <v>767</v>
      </c>
      <c r="H276" s="11" t="s">
        <v>8358</v>
      </c>
      <c r="I276" s="11" t="s">
        <v>8359</v>
      </c>
      <c r="J276" s="11">
        <v>296.4</v>
      </c>
      <c r="K276" s="11" t="s">
        <v>8355</v>
      </c>
    </row>
    <row r="277" s="2" customFormat="1" ht="39.95" customHeight="1" spans="1:11">
      <c r="A277" s="10">
        <v>275</v>
      </c>
      <c r="B277" s="34" t="s">
        <v>600</v>
      </c>
      <c r="C277" s="13" t="s">
        <v>766</v>
      </c>
      <c r="D277" s="13" t="s">
        <v>767</v>
      </c>
      <c r="E277" s="13" t="s">
        <v>8360</v>
      </c>
      <c r="F277" s="13" t="s">
        <v>8361</v>
      </c>
      <c r="G277" s="36" t="s">
        <v>8362</v>
      </c>
      <c r="H277" s="13" t="s">
        <v>8363</v>
      </c>
      <c r="I277" s="11" t="s">
        <v>8364</v>
      </c>
      <c r="J277" s="11">
        <v>10.52</v>
      </c>
      <c r="K277" s="11" t="s">
        <v>8355</v>
      </c>
    </row>
    <row r="278" s="2" customFormat="1" ht="39.95" customHeight="1" spans="1:11">
      <c r="A278" s="10">
        <v>276</v>
      </c>
      <c r="B278" s="34" t="s">
        <v>600</v>
      </c>
      <c r="C278" s="13" t="s">
        <v>766</v>
      </c>
      <c r="D278" s="13" t="s">
        <v>767</v>
      </c>
      <c r="E278" s="13" t="s">
        <v>8360</v>
      </c>
      <c r="F278" s="13" t="s">
        <v>8361</v>
      </c>
      <c r="G278" s="36" t="s">
        <v>8362</v>
      </c>
      <c r="H278" s="13" t="s">
        <v>8365</v>
      </c>
      <c r="I278" s="11" t="s">
        <v>8366</v>
      </c>
      <c r="J278" s="11">
        <v>10.52</v>
      </c>
      <c r="K278" s="11" t="s">
        <v>8355</v>
      </c>
    </row>
    <row r="279" s="2" customFormat="1" ht="39.95" customHeight="1" spans="1:11">
      <c r="A279" s="10">
        <v>277</v>
      </c>
      <c r="B279" s="34" t="s">
        <v>600</v>
      </c>
      <c r="C279" s="13" t="s">
        <v>766</v>
      </c>
      <c r="D279" s="13" t="s">
        <v>767</v>
      </c>
      <c r="E279" s="37" t="s">
        <v>8367</v>
      </c>
      <c r="F279" s="13" t="s">
        <v>8361</v>
      </c>
      <c r="G279" s="36" t="s">
        <v>8362</v>
      </c>
      <c r="H279" s="13" t="s">
        <v>8368</v>
      </c>
      <c r="I279" s="11" t="s">
        <v>8369</v>
      </c>
      <c r="J279" s="11">
        <v>17.17</v>
      </c>
      <c r="K279" s="11" t="s">
        <v>8355</v>
      </c>
    </row>
    <row r="280" s="2" customFormat="1" ht="39.95" customHeight="1" spans="1:11">
      <c r="A280" s="10">
        <v>278</v>
      </c>
      <c r="B280" s="34" t="s">
        <v>600</v>
      </c>
      <c r="C280" s="13" t="s">
        <v>766</v>
      </c>
      <c r="D280" s="13" t="s">
        <v>767</v>
      </c>
      <c r="E280" s="38" t="s">
        <v>847</v>
      </c>
      <c r="F280" s="13" t="s">
        <v>8361</v>
      </c>
      <c r="G280" s="36" t="s">
        <v>8370</v>
      </c>
      <c r="H280" s="13" t="s">
        <v>8371</v>
      </c>
      <c r="I280" s="11" t="s">
        <v>8372</v>
      </c>
      <c r="J280" s="11">
        <v>17.17</v>
      </c>
      <c r="K280" s="11" t="s">
        <v>8355</v>
      </c>
    </row>
    <row r="281" s="2" customFormat="1" ht="39.95" customHeight="1" spans="1:11">
      <c r="A281" s="10">
        <v>279</v>
      </c>
      <c r="B281" s="34" t="s">
        <v>600</v>
      </c>
      <c r="C281" s="13" t="s">
        <v>766</v>
      </c>
      <c r="D281" s="13" t="s">
        <v>767</v>
      </c>
      <c r="E281" s="39" t="s">
        <v>847</v>
      </c>
      <c r="F281" s="13" t="s">
        <v>8361</v>
      </c>
      <c r="G281" s="36" t="s">
        <v>8362</v>
      </c>
      <c r="H281" s="13" t="s">
        <v>8373</v>
      </c>
      <c r="I281" s="11" t="s">
        <v>8374</v>
      </c>
      <c r="J281" s="11">
        <v>17.17</v>
      </c>
      <c r="K281" s="11" t="s">
        <v>8355</v>
      </c>
    </row>
    <row r="282" s="2" customFormat="1" ht="39.95" customHeight="1" spans="1:11">
      <c r="A282" s="10">
        <v>280</v>
      </c>
      <c r="B282" s="34" t="s">
        <v>600</v>
      </c>
      <c r="C282" s="13" t="s">
        <v>766</v>
      </c>
      <c r="D282" s="13" t="s">
        <v>767</v>
      </c>
      <c r="E282" s="38" t="s">
        <v>847</v>
      </c>
      <c r="F282" s="13" t="s">
        <v>8361</v>
      </c>
      <c r="G282" s="13" t="s">
        <v>8375</v>
      </c>
      <c r="H282" s="13" t="s">
        <v>8376</v>
      </c>
      <c r="I282" s="11" t="s">
        <v>8377</v>
      </c>
      <c r="J282" s="11">
        <v>58.7</v>
      </c>
      <c r="K282" s="11" t="s">
        <v>8355</v>
      </c>
    </row>
    <row r="283" s="2" customFormat="1" ht="39.95" customHeight="1" spans="1:11">
      <c r="A283" s="10">
        <v>281</v>
      </c>
      <c r="B283" s="34" t="s">
        <v>600</v>
      </c>
      <c r="C283" s="13" t="s">
        <v>766</v>
      </c>
      <c r="D283" s="13" t="s">
        <v>767</v>
      </c>
      <c r="E283" s="38" t="s">
        <v>847</v>
      </c>
      <c r="F283" s="13" t="s">
        <v>8361</v>
      </c>
      <c r="G283" s="13" t="s">
        <v>8375</v>
      </c>
      <c r="H283" s="13" t="s">
        <v>8378</v>
      </c>
      <c r="I283" s="11" t="s">
        <v>8379</v>
      </c>
      <c r="J283" s="11">
        <v>58.7</v>
      </c>
      <c r="K283" s="11" t="s">
        <v>8355</v>
      </c>
    </row>
    <row r="284" s="2" customFormat="1" ht="39.95" customHeight="1" spans="1:11">
      <c r="A284" s="10">
        <v>282</v>
      </c>
      <c r="B284" s="34" t="s">
        <v>600</v>
      </c>
      <c r="C284" s="11" t="s">
        <v>766</v>
      </c>
      <c r="D284" s="11" t="s">
        <v>767</v>
      </c>
      <c r="E284" s="11" t="s">
        <v>810</v>
      </c>
      <c r="F284" s="11" t="s">
        <v>8380</v>
      </c>
      <c r="G284" s="11" t="s">
        <v>812</v>
      </c>
      <c r="H284" s="11" t="s">
        <v>815</v>
      </c>
      <c r="I284" s="11" t="s">
        <v>8381</v>
      </c>
      <c r="J284" s="11">
        <v>9.2</v>
      </c>
      <c r="K284" s="11" t="s">
        <v>7811</v>
      </c>
    </row>
    <row r="285" s="2" customFormat="1" ht="39.95" customHeight="1" spans="1:11">
      <c r="A285" s="10">
        <v>283</v>
      </c>
      <c r="B285" s="34" t="s">
        <v>600</v>
      </c>
      <c r="C285" s="11" t="s">
        <v>766</v>
      </c>
      <c r="D285" s="11" t="s">
        <v>767</v>
      </c>
      <c r="E285" s="11" t="s">
        <v>810</v>
      </c>
      <c r="F285" s="11" t="s">
        <v>8380</v>
      </c>
      <c r="G285" s="11" t="s">
        <v>812</v>
      </c>
      <c r="H285" s="11" t="s">
        <v>919</v>
      </c>
      <c r="I285" s="11" t="s">
        <v>1066</v>
      </c>
      <c r="J285" s="11">
        <v>9.2</v>
      </c>
      <c r="K285" s="11" t="s">
        <v>7811</v>
      </c>
    </row>
    <row r="286" s="2" customFormat="1" ht="39.95" customHeight="1" spans="1:11">
      <c r="A286" s="10">
        <v>284</v>
      </c>
      <c r="B286" s="34" t="s">
        <v>600</v>
      </c>
      <c r="C286" s="11" t="s">
        <v>766</v>
      </c>
      <c r="D286" s="11" t="s">
        <v>767</v>
      </c>
      <c r="E286" s="11" t="s">
        <v>810</v>
      </c>
      <c r="F286" s="11" t="s">
        <v>8380</v>
      </c>
      <c r="G286" s="11" t="s">
        <v>812</v>
      </c>
      <c r="H286" s="11" t="s">
        <v>8382</v>
      </c>
      <c r="I286" s="11" t="s">
        <v>8383</v>
      </c>
      <c r="J286" s="11">
        <v>8.1</v>
      </c>
      <c r="K286" s="11" t="s">
        <v>7811</v>
      </c>
    </row>
    <row r="287" s="2" customFormat="1" ht="39.95" customHeight="1" spans="1:11">
      <c r="A287" s="10">
        <v>285</v>
      </c>
      <c r="B287" s="34" t="s">
        <v>600</v>
      </c>
      <c r="C287" s="11" t="s">
        <v>766</v>
      </c>
      <c r="D287" s="11" t="s">
        <v>767</v>
      </c>
      <c r="E287" s="11" t="s">
        <v>790</v>
      </c>
      <c r="F287" s="11" t="s">
        <v>8380</v>
      </c>
      <c r="G287" s="11" t="s">
        <v>812</v>
      </c>
      <c r="H287" s="11" t="s">
        <v>1036</v>
      </c>
      <c r="I287" s="11" t="s">
        <v>8384</v>
      </c>
      <c r="J287" s="40">
        <v>11</v>
      </c>
      <c r="K287" s="11" t="s">
        <v>7811</v>
      </c>
    </row>
    <row r="288" s="2" customFormat="1" ht="39.95" customHeight="1" spans="1:11">
      <c r="A288" s="10">
        <v>286</v>
      </c>
      <c r="B288" s="34" t="s">
        <v>600</v>
      </c>
      <c r="C288" s="11" t="s">
        <v>766</v>
      </c>
      <c r="D288" s="11" t="s">
        <v>767</v>
      </c>
      <c r="E288" s="11" t="s">
        <v>786</v>
      </c>
      <c r="F288" s="11" t="s">
        <v>8380</v>
      </c>
      <c r="G288" s="11" t="s">
        <v>812</v>
      </c>
      <c r="H288" s="11" t="s">
        <v>788</v>
      </c>
      <c r="I288" s="11" t="s">
        <v>1067</v>
      </c>
      <c r="J288" s="40">
        <v>13</v>
      </c>
      <c r="K288" s="11" t="s">
        <v>8385</v>
      </c>
    </row>
    <row r="289" s="2" customFormat="1" ht="39.95" customHeight="1" spans="1:11">
      <c r="A289" s="10">
        <v>287</v>
      </c>
      <c r="B289" s="34" t="s">
        <v>600</v>
      </c>
      <c r="C289" s="11" t="s">
        <v>766</v>
      </c>
      <c r="D289" s="11" t="s">
        <v>767</v>
      </c>
      <c r="E289" s="11" t="s">
        <v>768</v>
      </c>
      <c r="F289" s="11" t="s">
        <v>840</v>
      </c>
      <c r="G289" s="11" t="s">
        <v>841</v>
      </c>
      <c r="H289" s="11" t="s">
        <v>1007</v>
      </c>
      <c r="I289" s="11" t="s">
        <v>8386</v>
      </c>
      <c r="J289" s="11">
        <v>156</v>
      </c>
      <c r="K289" s="11" t="s">
        <v>8387</v>
      </c>
    </row>
    <row r="290" s="2" customFormat="1" ht="39.95" customHeight="1" spans="1:11">
      <c r="A290" s="10">
        <v>288</v>
      </c>
      <c r="B290" s="34" t="s">
        <v>600</v>
      </c>
      <c r="C290" s="11" t="s">
        <v>766</v>
      </c>
      <c r="D290" s="11" t="s">
        <v>767</v>
      </c>
      <c r="E290" s="11" t="s">
        <v>786</v>
      </c>
      <c r="F290" s="11" t="s">
        <v>8388</v>
      </c>
      <c r="G290" s="11" t="s">
        <v>8389</v>
      </c>
      <c r="H290" s="11" t="s">
        <v>8390</v>
      </c>
      <c r="I290" s="11" t="s">
        <v>8391</v>
      </c>
      <c r="J290" s="11">
        <v>17.9</v>
      </c>
      <c r="K290" s="11" t="s">
        <v>7811</v>
      </c>
    </row>
    <row r="291" s="2" customFormat="1" ht="39.95" customHeight="1" spans="1:11">
      <c r="A291" s="10">
        <v>289</v>
      </c>
      <c r="B291" s="34" t="s">
        <v>600</v>
      </c>
      <c r="C291" s="11" t="s">
        <v>766</v>
      </c>
      <c r="D291" s="11" t="s">
        <v>767</v>
      </c>
      <c r="E291" s="11" t="s">
        <v>768</v>
      </c>
      <c r="F291" s="11" t="s">
        <v>8388</v>
      </c>
      <c r="G291" s="11" t="s">
        <v>8392</v>
      </c>
      <c r="H291" s="11" t="s">
        <v>8393</v>
      </c>
      <c r="I291" s="11" t="s">
        <v>8394</v>
      </c>
      <c r="J291" s="11">
        <v>58.5</v>
      </c>
      <c r="K291" s="11" t="s">
        <v>8395</v>
      </c>
    </row>
    <row r="292" s="2" customFormat="1" ht="39.95" customHeight="1" spans="1:11">
      <c r="A292" s="10">
        <v>290</v>
      </c>
      <c r="B292" s="34" t="s">
        <v>600</v>
      </c>
      <c r="C292" s="11" t="s">
        <v>766</v>
      </c>
      <c r="D292" s="11" t="s">
        <v>767</v>
      </c>
      <c r="E292" s="11" t="s">
        <v>810</v>
      </c>
      <c r="F292" s="11" t="s">
        <v>844</v>
      </c>
      <c r="G292" s="11" t="s">
        <v>8396</v>
      </c>
      <c r="H292" s="11" t="s">
        <v>8397</v>
      </c>
      <c r="I292" s="11" t="s">
        <v>8398</v>
      </c>
      <c r="J292" s="11">
        <v>10.67</v>
      </c>
      <c r="K292" s="11" t="s">
        <v>8343</v>
      </c>
    </row>
    <row r="293" s="2" customFormat="1" ht="39.95" customHeight="1" spans="1:11">
      <c r="A293" s="10">
        <v>291</v>
      </c>
      <c r="B293" s="34" t="s">
        <v>600</v>
      </c>
      <c r="C293" s="11" t="s">
        <v>766</v>
      </c>
      <c r="D293" s="11" t="s">
        <v>767</v>
      </c>
      <c r="E293" s="11" t="s">
        <v>786</v>
      </c>
      <c r="F293" s="11" t="s">
        <v>844</v>
      </c>
      <c r="G293" s="11" t="s">
        <v>812</v>
      </c>
      <c r="H293" s="11" t="s">
        <v>8399</v>
      </c>
      <c r="I293" s="11" t="s">
        <v>8400</v>
      </c>
      <c r="J293" s="11">
        <v>18.14</v>
      </c>
      <c r="K293" s="11" t="s">
        <v>8343</v>
      </c>
    </row>
    <row r="294" s="2" customFormat="1" ht="39.95" customHeight="1" spans="1:11">
      <c r="A294" s="10">
        <v>292</v>
      </c>
      <c r="B294" s="34" t="s">
        <v>600</v>
      </c>
      <c r="C294" s="11" t="s">
        <v>766</v>
      </c>
      <c r="D294" s="11" t="s">
        <v>767</v>
      </c>
      <c r="E294" s="13" t="s">
        <v>8401</v>
      </c>
      <c r="F294" s="11" t="s">
        <v>8402</v>
      </c>
      <c r="G294" s="11" t="s">
        <v>792</v>
      </c>
      <c r="H294" s="11" t="s">
        <v>8403</v>
      </c>
      <c r="I294" s="11" t="s">
        <v>8404</v>
      </c>
      <c r="J294" s="11">
        <v>6.96</v>
      </c>
      <c r="K294" s="11" t="s">
        <v>7811</v>
      </c>
    </row>
    <row r="295" s="2" customFormat="1" ht="39.95" customHeight="1" spans="1:11">
      <c r="A295" s="10">
        <v>293</v>
      </c>
      <c r="B295" s="34" t="s">
        <v>600</v>
      </c>
      <c r="C295" s="11" t="s">
        <v>766</v>
      </c>
      <c r="D295" s="11" t="s">
        <v>767</v>
      </c>
      <c r="E295" s="13" t="s">
        <v>8401</v>
      </c>
      <c r="F295" s="11" t="s">
        <v>8402</v>
      </c>
      <c r="G295" s="11" t="s">
        <v>792</v>
      </c>
      <c r="H295" s="11" t="s">
        <v>8405</v>
      </c>
      <c r="I295" s="11" t="s">
        <v>8406</v>
      </c>
      <c r="J295" s="11">
        <v>7.36</v>
      </c>
      <c r="K295" s="11" t="s">
        <v>7811</v>
      </c>
    </row>
    <row r="296" s="2" customFormat="1" ht="39.95" customHeight="1" spans="1:11">
      <c r="A296" s="10">
        <v>294</v>
      </c>
      <c r="B296" s="34" t="s">
        <v>600</v>
      </c>
      <c r="C296" s="11" t="s">
        <v>766</v>
      </c>
      <c r="D296" s="11" t="s">
        <v>767</v>
      </c>
      <c r="E296" s="13" t="s">
        <v>8401</v>
      </c>
      <c r="F296" s="11" t="s">
        <v>8402</v>
      </c>
      <c r="G296" s="11" t="s">
        <v>792</v>
      </c>
      <c r="H296" s="11" t="s">
        <v>8407</v>
      </c>
      <c r="I296" s="11" t="s">
        <v>8408</v>
      </c>
      <c r="J296" s="11">
        <v>8.06</v>
      </c>
      <c r="K296" s="11" t="s">
        <v>8385</v>
      </c>
    </row>
    <row r="297" s="2" customFormat="1" ht="39.95" customHeight="1" spans="1:11">
      <c r="A297" s="10">
        <v>295</v>
      </c>
      <c r="B297" s="34" t="s">
        <v>600</v>
      </c>
      <c r="C297" s="11" t="s">
        <v>766</v>
      </c>
      <c r="D297" s="11" t="s">
        <v>767</v>
      </c>
      <c r="E297" s="13" t="s">
        <v>8409</v>
      </c>
      <c r="F297" s="11" t="s">
        <v>8402</v>
      </c>
      <c r="G297" s="11" t="s">
        <v>792</v>
      </c>
      <c r="H297" s="11" t="s">
        <v>8410</v>
      </c>
      <c r="I297" s="11" t="s">
        <v>8411</v>
      </c>
      <c r="J297" s="11">
        <v>10.36</v>
      </c>
      <c r="K297" s="11" t="s">
        <v>7811</v>
      </c>
    </row>
    <row r="298" s="2" customFormat="1" ht="39.95" customHeight="1" spans="1:11">
      <c r="A298" s="10">
        <v>296</v>
      </c>
      <c r="B298" s="34" t="s">
        <v>600</v>
      </c>
      <c r="C298" s="11" t="s">
        <v>766</v>
      </c>
      <c r="D298" s="11" t="s">
        <v>767</v>
      </c>
      <c r="E298" s="13" t="s">
        <v>8409</v>
      </c>
      <c r="F298" s="11" t="s">
        <v>8402</v>
      </c>
      <c r="G298" s="11" t="s">
        <v>792</v>
      </c>
      <c r="H298" s="11" t="s">
        <v>8412</v>
      </c>
      <c r="I298" s="11" t="s">
        <v>8413</v>
      </c>
      <c r="J298" s="11">
        <v>18</v>
      </c>
      <c r="K298" s="11" t="s">
        <v>7811</v>
      </c>
    </row>
    <row r="299" s="2" customFormat="1" ht="39.95" customHeight="1" spans="1:11">
      <c r="A299" s="10">
        <v>297</v>
      </c>
      <c r="B299" s="34" t="s">
        <v>600</v>
      </c>
      <c r="C299" s="11" t="s">
        <v>766</v>
      </c>
      <c r="D299" s="11" t="s">
        <v>767</v>
      </c>
      <c r="E299" s="11" t="s">
        <v>810</v>
      </c>
      <c r="F299" s="11" t="s">
        <v>8414</v>
      </c>
      <c r="G299" s="11" t="s">
        <v>8415</v>
      </c>
      <c r="H299" s="11" t="s">
        <v>8416</v>
      </c>
      <c r="I299" s="11" t="s">
        <v>8417</v>
      </c>
      <c r="J299" s="11" t="s">
        <v>8418</v>
      </c>
      <c r="K299" s="11" t="s">
        <v>8419</v>
      </c>
    </row>
    <row r="300" s="2" customFormat="1" ht="39.95" customHeight="1" spans="1:11">
      <c r="A300" s="10">
        <v>298</v>
      </c>
      <c r="B300" s="34" t="s">
        <v>600</v>
      </c>
      <c r="C300" s="11" t="s">
        <v>766</v>
      </c>
      <c r="D300" s="11" t="s">
        <v>767</v>
      </c>
      <c r="E300" s="11" t="s">
        <v>810</v>
      </c>
      <c r="F300" s="11" t="s">
        <v>8414</v>
      </c>
      <c r="G300" s="11" t="s">
        <v>8415</v>
      </c>
      <c r="H300" s="11" t="s">
        <v>8420</v>
      </c>
      <c r="I300" s="11" t="s">
        <v>8421</v>
      </c>
      <c r="J300" s="11" t="s">
        <v>8422</v>
      </c>
      <c r="K300" s="11" t="s">
        <v>8419</v>
      </c>
    </row>
    <row r="301" s="2" customFormat="1" ht="39.95" customHeight="1" spans="1:11">
      <c r="A301" s="10">
        <v>299</v>
      </c>
      <c r="B301" s="34" t="s">
        <v>600</v>
      </c>
      <c r="C301" s="11" t="s">
        <v>766</v>
      </c>
      <c r="D301" s="11" t="s">
        <v>767</v>
      </c>
      <c r="E301" s="11" t="s">
        <v>810</v>
      </c>
      <c r="F301" s="11" t="s">
        <v>860</v>
      </c>
      <c r="G301" s="11" t="s">
        <v>792</v>
      </c>
      <c r="H301" s="11" t="s">
        <v>1133</v>
      </c>
      <c r="I301" s="32" t="s">
        <v>8423</v>
      </c>
      <c r="J301" s="11">
        <v>12.35</v>
      </c>
      <c r="K301" s="11" t="s">
        <v>8343</v>
      </c>
    </row>
    <row r="302" s="2" customFormat="1" ht="39.95" customHeight="1" spans="1:11">
      <c r="A302" s="10">
        <v>300</v>
      </c>
      <c r="B302" s="34" t="s">
        <v>600</v>
      </c>
      <c r="C302" s="11" t="s">
        <v>766</v>
      </c>
      <c r="D302" s="11" t="s">
        <v>767</v>
      </c>
      <c r="E302" s="11" t="s">
        <v>768</v>
      </c>
      <c r="F302" s="11" t="s">
        <v>8424</v>
      </c>
      <c r="G302" s="11" t="s">
        <v>770</v>
      </c>
      <c r="H302" s="11" t="s">
        <v>8425</v>
      </c>
      <c r="I302" s="11" t="s">
        <v>8426</v>
      </c>
      <c r="J302" s="11">
        <v>237.5</v>
      </c>
      <c r="K302" s="11" t="s">
        <v>8427</v>
      </c>
    </row>
    <row r="303" s="2" customFormat="1" ht="39.95" customHeight="1" spans="1:11">
      <c r="A303" s="10">
        <v>301</v>
      </c>
      <c r="B303" s="34" t="s">
        <v>600</v>
      </c>
      <c r="C303" s="11" t="s">
        <v>766</v>
      </c>
      <c r="D303" s="11" t="s">
        <v>767</v>
      </c>
      <c r="E303" s="11" t="s">
        <v>8428</v>
      </c>
      <c r="F303" s="11" t="s">
        <v>8424</v>
      </c>
      <c r="G303" s="11" t="s">
        <v>770</v>
      </c>
      <c r="H303" s="11" t="s">
        <v>8429</v>
      </c>
      <c r="I303" s="11" t="s">
        <v>8430</v>
      </c>
      <c r="J303" s="11">
        <v>143.25</v>
      </c>
      <c r="K303" s="11" t="s">
        <v>8427</v>
      </c>
    </row>
    <row r="304" s="2" customFormat="1" ht="39.95" customHeight="1" spans="1:11">
      <c r="A304" s="10">
        <v>302</v>
      </c>
      <c r="B304" s="34" t="s">
        <v>600</v>
      </c>
      <c r="C304" s="11" t="s">
        <v>766</v>
      </c>
      <c r="D304" s="11" t="s">
        <v>767</v>
      </c>
      <c r="E304" s="11" t="s">
        <v>8431</v>
      </c>
      <c r="F304" s="11" t="s">
        <v>8424</v>
      </c>
      <c r="G304" s="11" t="s">
        <v>770</v>
      </c>
      <c r="H304" s="11" t="s">
        <v>8432</v>
      </c>
      <c r="I304" s="11" t="s">
        <v>8433</v>
      </c>
      <c r="J304" s="11">
        <v>106.25</v>
      </c>
      <c r="K304" s="11" t="s">
        <v>8427</v>
      </c>
    </row>
    <row r="305" s="2" customFormat="1" ht="39.95" customHeight="1" spans="1:11">
      <c r="A305" s="10">
        <v>303</v>
      </c>
      <c r="B305" s="34" t="s">
        <v>600</v>
      </c>
      <c r="C305" s="11" t="s">
        <v>766</v>
      </c>
      <c r="D305" s="11" t="s">
        <v>767</v>
      </c>
      <c r="E305" s="11" t="s">
        <v>8434</v>
      </c>
      <c r="F305" s="11" t="s">
        <v>8424</v>
      </c>
      <c r="G305" s="11" t="s">
        <v>770</v>
      </c>
      <c r="H305" s="11" t="s">
        <v>8435</v>
      </c>
      <c r="I305" s="11" t="s">
        <v>8436</v>
      </c>
      <c r="J305" s="11">
        <v>81.25</v>
      </c>
      <c r="K305" s="11" t="s">
        <v>8427</v>
      </c>
    </row>
    <row r="306" s="2" customFormat="1" ht="39.95" customHeight="1" spans="1:11">
      <c r="A306" s="10">
        <v>304</v>
      </c>
      <c r="B306" s="34" t="s">
        <v>600</v>
      </c>
      <c r="C306" s="11" t="s">
        <v>766</v>
      </c>
      <c r="D306" s="11" t="s">
        <v>767</v>
      </c>
      <c r="E306" s="11" t="s">
        <v>8437</v>
      </c>
      <c r="F306" s="11" t="s">
        <v>8424</v>
      </c>
      <c r="G306" s="11" t="s">
        <v>770</v>
      </c>
      <c r="H306" s="11" t="s">
        <v>8438</v>
      </c>
      <c r="I306" s="11" t="s">
        <v>8439</v>
      </c>
      <c r="J306" s="11">
        <v>63.25</v>
      </c>
      <c r="K306" s="11" t="s">
        <v>8440</v>
      </c>
    </row>
    <row r="307" s="2" customFormat="1" ht="39.95" customHeight="1" spans="1:11">
      <c r="A307" s="10">
        <v>305</v>
      </c>
      <c r="B307" s="34" t="s">
        <v>600</v>
      </c>
      <c r="C307" s="11" t="s">
        <v>766</v>
      </c>
      <c r="D307" s="11" t="s">
        <v>767</v>
      </c>
      <c r="E307" s="11" t="s">
        <v>768</v>
      </c>
      <c r="F307" s="11" t="s">
        <v>885</v>
      </c>
      <c r="G307" s="11" t="s">
        <v>886</v>
      </c>
      <c r="H307" s="11" t="s">
        <v>8441</v>
      </c>
      <c r="I307" s="11" t="s">
        <v>8442</v>
      </c>
      <c r="J307" s="11">
        <v>148.1</v>
      </c>
      <c r="K307" s="11" t="s">
        <v>8443</v>
      </c>
    </row>
    <row r="308" s="2" customFormat="1" ht="39.95" customHeight="1" spans="1:11">
      <c r="A308" s="10">
        <v>306</v>
      </c>
      <c r="B308" s="34" t="s">
        <v>600</v>
      </c>
      <c r="C308" s="11" t="s">
        <v>766</v>
      </c>
      <c r="D308" s="11" t="s">
        <v>767</v>
      </c>
      <c r="E308" s="11" t="s">
        <v>768</v>
      </c>
      <c r="F308" s="11" t="s">
        <v>8444</v>
      </c>
      <c r="G308" s="11" t="s">
        <v>812</v>
      </c>
      <c r="H308" s="11" t="s">
        <v>8445</v>
      </c>
      <c r="I308" s="11" t="s">
        <v>8446</v>
      </c>
      <c r="J308" s="11">
        <v>100</v>
      </c>
      <c r="K308" s="11" t="s">
        <v>8447</v>
      </c>
    </row>
    <row r="309" s="2" customFormat="1" ht="39.95" customHeight="1" spans="1:11">
      <c r="A309" s="10">
        <v>307</v>
      </c>
      <c r="B309" s="34" t="s">
        <v>600</v>
      </c>
      <c r="C309" s="11" t="s">
        <v>766</v>
      </c>
      <c r="D309" s="11" t="s">
        <v>767</v>
      </c>
      <c r="E309" s="11" t="s">
        <v>768</v>
      </c>
      <c r="F309" s="11" t="s">
        <v>8444</v>
      </c>
      <c r="G309" s="11" t="s">
        <v>812</v>
      </c>
      <c r="H309" s="11" t="s">
        <v>8448</v>
      </c>
      <c r="I309" s="11" t="s">
        <v>8449</v>
      </c>
      <c r="J309" s="11">
        <v>218.5</v>
      </c>
      <c r="K309" s="11" t="s">
        <v>8447</v>
      </c>
    </row>
    <row r="310" s="2" customFormat="1" ht="39.95" customHeight="1" spans="1:11">
      <c r="A310" s="10">
        <v>308</v>
      </c>
      <c r="B310" s="34" t="s">
        <v>600</v>
      </c>
      <c r="C310" s="11" t="s">
        <v>766</v>
      </c>
      <c r="D310" s="11" t="s">
        <v>767</v>
      </c>
      <c r="E310" s="11" t="s">
        <v>768</v>
      </c>
      <c r="F310" s="11" t="s">
        <v>8444</v>
      </c>
      <c r="G310" s="11" t="s">
        <v>812</v>
      </c>
      <c r="H310" s="11" t="s">
        <v>8450</v>
      </c>
      <c r="I310" s="11" t="s">
        <v>8451</v>
      </c>
      <c r="J310" s="11">
        <v>155</v>
      </c>
      <c r="K310" s="11" t="s">
        <v>8447</v>
      </c>
    </row>
    <row r="311" s="2" customFormat="1" ht="39.95" customHeight="1" spans="1:11">
      <c r="A311" s="10">
        <v>309</v>
      </c>
      <c r="B311" s="34" t="s">
        <v>600</v>
      </c>
      <c r="C311" s="11" t="s">
        <v>766</v>
      </c>
      <c r="D311" s="11" t="s">
        <v>767</v>
      </c>
      <c r="E311" s="11" t="s">
        <v>777</v>
      </c>
      <c r="F311" s="11" t="s">
        <v>8452</v>
      </c>
      <c r="G311" s="11" t="s">
        <v>792</v>
      </c>
      <c r="H311" s="11" t="s">
        <v>8453</v>
      </c>
      <c r="I311" s="11" t="s">
        <v>8454</v>
      </c>
      <c r="J311" s="11">
        <v>7.55</v>
      </c>
      <c r="K311" s="11" t="s">
        <v>8447</v>
      </c>
    </row>
    <row r="312" s="2" customFormat="1" ht="39.95" customHeight="1" spans="1:11">
      <c r="A312" s="10">
        <v>310</v>
      </c>
      <c r="B312" s="34" t="s">
        <v>600</v>
      </c>
      <c r="C312" s="11" t="s">
        <v>766</v>
      </c>
      <c r="D312" s="11" t="s">
        <v>767</v>
      </c>
      <c r="E312" s="11" t="s">
        <v>810</v>
      </c>
      <c r="F312" s="11" t="s">
        <v>8452</v>
      </c>
      <c r="G312" s="11" t="s">
        <v>792</v>
      </c>
      <c r="H312" s="11" t="s">
        <v>8455</v>
      </c>
      <c r="I312" s="11" t="s">
        <v>8456</v>
      </c>
      <c r="J312" s="11">
        <v>7.55</v>
      </c>
      <c r="K312" s="11" t="s">
        <v>7811</v>
      </c>
    </row>
    <row r="313" s="2" customFormat="1" ht="39.95" customHeight="1" spans="1:11">
      <c r="A313" s="10">
        <v>311</v>
      </c>
      <c r="B313" s="34" t="s">
        <v>600</v>
      </c>
      <c r="C313" s="11" t="s">
        <v>766</v>
      </c>
      <c r="D313" s="11" t="s">
        <v>767</v>
      </c>
      <c r="E313" s="11" t="s">
        <v>810</v>
      </c>
      <c r="F313" s="11" t="s">
        <v>8452</v>
      </c>
      <c r="G313" s="11" t="s">
        <v>792</v>
      </c>
      <c r="H313" s="11" t="s">
        <v>8457</v>
      </c>
      <c r="I313" s="11" t="s">
        <v>8458</v>
      </c>
      <c r="J313" s="11">
        <v>7.55</v>
      </c>
      <c r="K313" s="11" t="s">
        <v>8447</v>
      </c>
    </row>
    <row r="314" s="2" customFormat="1" ht="39.95" customHeight="1" spans="1:11">
      <c r="A314" s="10">
        <v>312</v>
      </c>
      <c r="B314" s="34" t="s">
        <v>600</v>
      </c>
      <c r="C314" s="11" t="s">
        <v>766</v>
      </c>
      <c r="D314" s="11" t="s">
        <v>767</v>
      </c>
      <c r="E314" s="11" t="s">
        <v>810</v>
      </c>
      <c r="F314" s="11" t="s">
        <v>8452</v>
      </c>
      <c r="G314" s="11" t="s">
        <v>792</v>
      </c>
      <c r="H314" s="11" t="s">
        <v>8459</v>
      </c>
      <c r="I314" s="11" t="s">
        <v>8460</v>
      </c>
      <c r="J314" s="11">
        <v>7.55</v>
      </c>
      <c r="K314" s="11" t="s">
        <v>7811</v>
      </c>
    </row>
    <row r="315" s="2" customFormat="1" ht="39.95" customHeight="1" spans="1:11">
      <c r="A315" s="10">
        <v>313</v>
      </c>
      <c r="B315" s="34" t="s">
        <v>600</v>
      </c>
      <c r="C315" s="11" t="s">
        <v>766</v>
      </c>
      <c r="D315" s="11" t="s">
        <v>767</v>
      </c>
      <c r="E315" s="11" t="s">
        <v>786</v>
      </c>
      <c r="F315" s="11" t="s">
        <v>8452</v>
      </c>
      <c r="G315" s="11" t="s">
        <v>792</v>
      </c>
      <c r="H315" s="11" t="s">
        <v>8461</v>
      </c>
      <c r="I315" s="11" t="s">
        <v>8462</v>
      </c>
      <c r="J315" s="11">
        <v>15</v>
      </c>
      <c r="K315" s="11" t="s">
        <v>7811</v>
      </c>
    </row>
    <row r="316" s="2" customFormat="1" ht="39.95" customHeight="1" spans="1:11">
      <c r="A316" s="10">
        <v>314</v>
      </c>
      <c r="B316" s="34" t="s">
        <v>600</v>
      </c>
      <c r="C316" s="11" t="s">
        <v>766</v>
      </c>
      <c r="D316" s="11" t="s">
        <v>767</v>
      </c>
      <c r="E316" s="11" t="s">
        <v>786</v>
      </c>
      <c r="F316" s="11" t="s">
        <v>8452</v>
      </c>
      <c r="G316" s="11" t="s">
        <v>792</v>
      </c>
      <c r="H316" s="11" t="s">
        <v>8463</v>
      </c>
      <c r="I316" s="11" t="s">
        <v>8464</v>
      </c>
      <c r="J316" s="11">
        <v>28.25</v>
      </c>
      <c r="K316" s="11" t="s">
        <v>7811</v>
      </c>
    </row>
    <row r="317" s="2" customFormat="1" ht="39.95" customHeight="1" spans="1:11">
      <c r="A317" s="10">
        <v>315</v>
      </c>
      <c r="B317" s="34" t="s">
        <v>600</v>
      </c>
      <c r="C317" s="11" t="s">
        <v>766</v>
      </c>
      <c r="D317" s="11" t="s">
        <v>767</v>
      </c>
      <c r="E317" s="11" t="s">
        <v>8465</v>
      </c>
      <c r="F317" s="11" t="s">
        <v>8466</v>
      </c>
      <c r="G317" s="11" t="s">
        <v>8467</v>
      </c>
      <c r="H317" s="11" t="s">
        <v>905</v>
      </c>
      <c r="I317" s="11" t="s">
        <v>8468</v>
      </c>
      <c r="J317" s="11">
        <v>105.8</v>
      </c>
      <c r="K317" s="11" t="s">
        <v>7811</v>
      </c>
    </row>
    <row r="318" s="2" customFormat="1" ht="39.95" customHeight="1" spans="1:11">
      <c r="A318" s="10">
        <v>316</v>
      </c>
      <c r="B318" s="34" t="s">
        <v>600</v>
      </c>
      <c r="C318" s="11" t="s">
        <v>766</v>
      </c>
      <c r="D318" s="11" t="s">
        <v>767</v>
      </c>
      <c r="E318" s="11" t="s">
        <v>8465</v>
      </c>
      <c r="F318" s="11" t="s">
        <v>8466</v>
      </c>
      <c r="G318" s="11" t="s">
        <v>8467</v>
      </c>
      <c r="H318" s="11" t="s">
        <v>906</v>
      </c>
      <c r="I318" s="11" t="s">
        <v>8469</v>
      </c>
      <c r="J318" s="11">
        <v>162.1</v>
      </c>
      <c r="K318" s="11" t="s">
        <v>7811</v>
      </c>
    </row>
    <row r="319" s="2" customFormat="1" ht="39.95" customHeight="1" spans="1:11">
      <c r="A319" s="10">
        <v>317</v>
      </c>
      <c r="B319" s="34" t="s">
        <v>600</v>
      </c>
      <c r="C319" s="11" t="s">
        <v>766</v>
      </c>
      <c r="D319" s="11" t="s">
        <v>767</v>
      </c>
      <c r="E319" s="11" t="s">
        <v>8465</v>
      </c>
      <c r="F319" s="11" t="s">
        <v>8466</v>
      </c>
      <c r="G319" s="11" t="s">
        <v>8467</v>
      </c>
      <c r="H319" s="11" t="s">
        <v>896</v>
      </c>
      <c r="I319" s="11" t="s">
        <v>8470</v>
      </c>
      <c r="J319" s="11">
        <v>264.7</v>
      </c>
      <c r="K319" s="11" t="s">
        <v>7811</v>
      </c>
    </row>
    <row r="320" s="2" customFormat="1" ht="39.95" customHeight="1" spans="1:11">
      <c r="A320" s="10">
        <v>318</v>
      </c>
      <c r="B320" s="34" t="s">
        <v>600</v>
      </c>
      <c r="C320" s="11" t="s">
        <v>766</v>
      </c>
      <c r="D320" s="11" t="s">
        <v>767</v>
      </c>
      <c r="E320" s="11" t="s">
        <v>783</v>
      </c>
      <c r="F320" s="11" t="s">
        <v>8471</v>
      </c>
      <c r="G320" s="11" t="s">
        <v>812</v>
      </c>
      <c r="H320" s="11" t="s">
        <v>8472</v>
      </c>
      <c r="I320" s="11" t="s">
        <v>8473</v>
      </c>
      <c r="J320" s="11">
        <v>8.35</v>
      </c>
      <c r="K320" s="11" t="s">
        <v>7811</v>
      </c>
    </row>
    <row r="321" s="2" customFormat="1" ht="39.95" customHeight="1" spans="1:11">
      <c r="A321" s="10">
        <v>319</v>
      </c>
      <c r="B321" s="34" t="s">
        <v>600</v>
      </c>
      <c r="C321" s="11" t="s">
        <v>766</v>
      </c>
      <c r="D321" s="11" t="s">
        <v>767</v>
      </c>
      <c r="E321" s="11" t="s">
        <v>783</v>
      </c>
      <c r="F321" s="11" t="s">
        <v>8471</v>
      </c>
      <c r="G321" s="11" t="s">
        <v>812</v>
      </c>
      <c r="H321" s="11" t="s">
        <v>8474</v>
      </c>
      <c r="I321" s="11" t="s">
        <v>8475</v>
      </c>
      <c r="J321" s="11">
        <v>8.35</v>
      </c>
      <c r="K321" s="11" t="s">
        <v>7811</v>
      </c>
    </row>
    <row r="322" s="2" customFormat="1" ht="39.95" customHeight="1" spans="1:11">
      <c r="A322" s="10">
        <v>320</v>
      </c>
      <c r="B322" s="34" t="s">
        <v>600</v>
      </c>
      <c r="C322" s="11" t="s">
        <v>766</v>
      </c>
      <c r="D322" s="11" t="s">
        <v>767</v>
      </c>
      <c r="E322" s="11" t="s">
        <v>786</v>
      </c>
      <c r="F322" s="11" t="s">
        <v>8471</v>
      </c>
      <c r="G322" s="11" t="s">
        <v>812</v>
      </c>
      <c r="H322" s="11" t="s">
        <v>8476</v>
      </c>
      <c r="I322" s="11" t="s">
        <v>8477</v>
      </c>
      <c r="J322" s="11">
        <v>14.85</v>
      </c>
      <c r="K322" s="11" t="s">
        <v>7811</v>
      </c>
    </row>
    <row r="323" s="2" customFormat="1" ht="39.95" customHeight="1" spans="1:11">
      <c r="A323" s="10">
        <v>321</v>
      </c>
      <c r="B323" s="34" t="s">
        <v>600</v>
      </c>
      <c r="C323" s="12" t="s">
        <v>766</v>
      </c>
      <c r="D323" s="12" t="s">
        <v>767</v>
      </c>
      <c r="E323" s="12" t="s">
        <v>768</v>
      </c>
      <c r="F323" s="12" t="s">
        <v>8478</v>
      </c>
      <c r="G323" s="12" t="s">
        <v>770</v>
      </c>
      <c r="H323" s="12" t="s">
        <v>8479</v>
      </c>
      <c r="I323" s="12" t="s">
        <v>8480</v>
      </c>
      <c r="J323" s="12">
        <v>62.25</v>
      </c>
      <c r="K323" s="11" t="s">
        <v>7811</v>
      </c>
    </row>
    <row r="324" s="2" customFormat="1" ht="39.95" customHeight="1" spans="1:11">
      <c r="A324" s="10">
        <v>322</v>
      </c>
      <c r="B324" s="34" t="s">
        <v>600</v>
      </c>
      <c r="C324" s="12" t="s">
        <v>766</v>
      </c>
      <c r="D324" s="12" t="s">
        <v>767</v>
      </c>
      <c r="E324" s="12" t="s">
        <v>768</v>
      </c>
      <c r="F324" s="12" t="s">
        <v>8478</v>
      </c>
      <c r="G324" s="12" t="s">
        <v>767</v>
      </c>
      <c r="H324" s="12" t="s">
        <v>8481</v>
      </c>
      <c r="I324" s="12" t="s">
        <v>8482</v>
      </c>
      <c r="J324" s="12">
        <v>76.3</v>
      </c>
      <c r="K324" s="11" t="s">
        <v>7811</v>
      </c>
    </row>
    <row r="325" s="2" customFormat="1" ht="39.95" customHeight="1" spans="1:11">
      <c r="A325" s="10">
        <v>323</v>
      </c>
      <c r="B325" s="34" t="s">
        <v>600</v>
      </c>
      <c r="C325" s="12" t="s">
        <v>766</v>
      </c>
      <c r="D325" s="12" t="s">
        <v>767</v>
      </c>
      <c r="E325" s="12" t="s">
        <v>768</v>
      </c>
      <c r="F325" s="12" t="s">
        <v>8478</v>
      </c>
      <c r="G325" s="12" t="s">
        <v>767</v>
      </c>
      <c r="H325" s="12" t="s">
        <v>8483</v>
      </c>
      <c r="I325" s="12" t="s">
        <v>8484</v>
      </c>
      <c r="J325" s="12">
        <v>100.8</v>
      </c>
      <c r="K325" s="11" t="s">
        <v>7811</v>
      </c>
    </row>
    <row r="326" s="2" customFormat="1" ht="39.95" customHeight="1" spans="1:11">
      <c r="A326" s="10">
        <v>324</v>
      </c>
      <c r="B326" s="34" t="s">
        <v>600</v>
      </c>
      <c r="C326" s="12" t="s">
        <v>766</v>
      </c>
      <c r="D326" s="12" t="s">
        <v>767</v>
      </c>
      <c r="E326" s="12" t="s">
        <v>8434</v>
      </c>
      <c r="F326" s="12" t="s">
        <v>8478</v>
      </c>
      <c r="G326" s="12" t="s">
        <v>767</v>
      </c>
      <c r="H326" s="12" t="s">
        <v>8485</v>
      </c>
      <c r="I326" s="12" t="s">
        <v>8486</v>
      </c>
      <c r="J326" s="12">
        <v>147.8</v>
      </c>
      <c r="K326" s="11" t="s">
        <v>7811</v>
      </c>
    </row>
    <row r="327" s="2" customFormat="1" ht="39.95" customHeight="1" spans="1:11">
      <c r="A327" s="10">
        <v>325</v>
      </c>
      <c r="B327" s="34" t="s">
        <v>600</v>
      </c>
      <c r="C327" s="12" t="s">
        <v>766</v>
      </c>
      <c r="D327" s="12" t="s">
        <v>767</v>
      </c>
      <c r="E327" s="12" t="s">
        <v>768</v>
      </c>
      <c r="F327" s="12" t="s">
        <v>8478</v>
      </c>
      <c r="G327" s="12" t="s">
        <v>767</v>
      </c>
      <c r="H327" s="12" t="s">
        <v>8487</v>
      </c>
      <c r="I327" s="12" t="s">
        <v>8488</v>
      </c>
      <c r="J327" s="12">
        <v>232</v>
      </c>
      <c r="K327" s="11" t="s">
        <v>7811</v>
      </c>
    </row>
    <row r="328" s="2" customFormat="1" ht="39.95" customHeight="1" spans="1:11">
      <c r="A328" s="10">
        <v>326</v>
      </c>
      <c r="B328" s="34" t="s">
        <v>600</v>
      </c>
      <c r="C328" s="11" t="s">
        <v>766</v>
      </c>
      <c r="D328" s="11" t="s">
        <v>767</v>
      </c>
      <c r="E328" s="11" t="s">
        <v>8489</v>
      </c>
      <c r="F328" s="11" t="s">
        <v>7958</v>
      </c>
      <c r="G328" s="13" t="s">
        <v>886</v>
      </c>
      <c r="H328" s="11" t="s">
        <v>8490</v>
      </c>
      <c r="I328" s="11" t="s">
        <v>8491</v>
      </c>
      <c r="J328" s="11">
        <v>43.45</v>
      </c>
      <c r="K328" s="11" t="s">
        <v>8492</v>
      </c>
    </row>
    <row r="329" s="2" customFormat="1" ht="39.95" customHeight="1" spans="1:11">
      <c r="A329" s="10">
        <v>327</v>
      </c>
      <c r="B329" s="34" t="s">
        <v>600</v>
      </c>
      <c r="C329" s="11" t="s">
        <v>766</v>
      </c>
      <c r="D329" s="11" t="s">
        <v>767</v>
      </c>
      <c r="E329" s="11" t="s">
        <v>810</v>
      </c>
      <c r="F329" s="11" t="s">
        <v>8493</v>
      </c>
      <c r="G329" s="11" t="s">
        <v>792</v>
      </c>
      <c r="H329" s="11" t="s">
        <v>8494</v>
      </c>
      <c r="I329" s="11" t="s">
        <v>8495</v>
      </c>
      <c r="J329" s="11">
        <v>7.32</v>
      </c>
      <c r="K329" s="11" t="s">
        <v>7811</v>
      </c>
    </row>
    <row r="330" s="2" customFormat="1" ht="39.95" customHeight="1" spans="1:11">
      <c r="A330" s="10">
        <v>328</v>
      </c>
      <c r="B330" s="34" t="s">
        <v>600</v>
      </c>
      <c r="C330" s="11" t="s">
        <v>766</v>
      </c>
      <c r="D330" s="11" t="s">
        <v>767</v>
      </c>
      <c r="E330" s="11" t="s">
        <v>810</v>
      </c>
      <c r="F330" s="11" t="s">
        <v>8493</v>
      </c>
      <c r="G330" s="11" t="s">
        <v>792</v>
      </c>
      <c r="H330" s="11" t="s">
        <v>1133</v>
      </c>
      <c r="I330" s="11" t="s">
        <v>8496</v>
      </c>
      <c r="J330" s="11">
        <v>7.32</v>
      </c>
      <c r="K330" s="11" t="s">
        <v>7811</v>
      </c>
    </row>
    <row r="331" s="2" customFormat="1" ht="39.95" customHeight="1" spans="1:11">
      <c r="A331" s="10">
        <v>329</v>
      </c>
      <c r="B331" s="34" t="s">
        <v>600</v>
      </c>
      <c r="C331" s="11" t="s">
        <v>766</v>
      </c>
      <c r="D331" s="11" t="s">
        <v>767</v>
      </c>
      <c r="E331" s="11" t="s">
        <v>777</v>
      </c>
      <c r="F331" s="11" t="s">
        <v>8497</v>
      </c>
      <c r="G331" s="11" t="s">
        <v>792</v>
      </c>
      <c r="H331" s="11" t="s">
        <v>8498</v>
      </c>
      <c r="I331" s="11" t="s">
        <v>8499</v>
      </c>
      <c r="J331" s="11">
        <v>6.35</v>
      </c>
      <c r="K331" s="11" t="s">
        <v>7811</v>
      </c>
    </row>
    <row r="332" s="2" customFormat="1" ht="39.95" customHeight="1" spans="1:11">
      <c r="A332" s="10">
        <v>330</v>
      </c>
      <c r="B332" s="34" t="s">
        <v>600</v>
      </c>
      <c r="C332" s="11" t="s">
        <v>766</v>
      </c>
      <c r="D332" s="11" t="s">
        <v>767</v>
      </c>
      <c r="E332" s="11" t="s">
        <v>777</v>
      </c>
      <c r="F332" s="11" t="s">
        <v>8497</v>
      </c>
      <c r="G332" s="11" t="s">
        <v>792</v>
      </c>
      <c r="H332" s="11" t="s">
        <v>1136</v>
      </c>
      <c r="I332" s="11" t="s">
        <v>8500</v>
      </c>
      <c r="J332" s="11">
        <v>6.35</v>
      </c>
      <c r="K332" s="11" t="s">
        <v>7811</v>
      </c>
    </row>
    <row r="333" s="2" customFormat="1" ht="39.95" customHeight="1" spans="1:11">
      <c r="A333" s="10">
        <v>331</v>
      </c>
      <c r="B333" s="34" t="s">
        <v>600</v>
      </c>
      <c r="C333" s="11" t="s">
        <v>766</v>
      </c>
      <c r="D333" s="11" t="s">
        <v>767</v>
      </c>
      <c r="E333" s="11" t="s">
        <v>810</v>
      </c>
      <c r="F333" s="11" t="s">
        <v>8497</v>
      </c>
      <c r="G333" s="11" t="s">
        <v>792</v>
      </c>
      <c r="H333" s="11" t="s">
        <v>8494</v>
      </c>
      <c r="I333" s="11" t="s">
        <v>8501</v>
      </c>
      <c r="J333" s="11">
        <v>7.52</v>
      </c>
      <c r="K333" s="11" t="s">
        <v>8502</v>
      </c>
    </row>
    <row r="334" s="2" customFormat="1" ht="39.95" customHeight="1" spans="1:11">
      <c r="A334" s="10">
        <v>332</v>
      </c>
      <c r="B334" s="34" t="s">
        <v>600</v>
      </c>
      <c r="C334" s="11" t="s">
        <v>766</v>
      </c>
      <c r="D334" s="11" t="s">
        <v>767</v>
      </c>
      <c r="E334" s="11" t="s">
        <v>810</v>
      </c>
      <c r="F334" s="11" t="s">
        <v>8497</v>
      </c>
      <c r="G334" s="11" t="s">
        <v>792</v>
      </c>
      <c r="H334" s="11" t="s">
        <v>1133</v>
      </c>
      <c r="I334" s="11" t="s">
        <v>8503</v>
      </c>
      <c r="J334" s="11">
        <v>7.54</v>
      </c>
      <c r="K334" s="11" t="s">
        <v>7811</v>
      </c>
    </row>
    <row r="335" s="2" customFormat="1" ht="39.95" customHeight="1" spans="1:11">
      <c r="A335" s="10">
        <v>333</v>
      </c>
      <c r="B335" s="34" t="s">
        <v>600</v>
      </c>
      <c r="C335" s="11" t="s">
        <v>766</v>
      </c>
      <c r="D335" s="11" t="s">
        <v>767</v>
      </c>
      <c r="E335" s="11" t="s">
        <v>777</v>
      </c>
      <c r="F335" s="11" t="s">
        <v>8504</v>
      </c>
      <c r="G335" s="11" t="s">
        <v>8505</v>
      </c>
      <c r="H335" s="11" t="s">
        <v>8506</v>
      </c>
      <c r="I335" s="11" t="s">
        <v>8507</v>
      </c>
      <c r="J335" s="11">
        <v>17.3</v>
      </c>
      <c r="K335" s="11" t="s">
        <v>8355</v>
      </c>
    </row>
    <row r="336" s="2" customFormat="1" ht="39.95" customHeight="1" spans="1:11">
      <c r="A336" s="10">
        <v>334</v>
      </c>
      <c r="B336" s="34" t="s">
        <v>600</v>
      </c>
      <c r="C336" s="11" t="s">
        <v>766</v>
      </c>
      <c r="D336" s="11" t="s">
        <v>767</v>
      </c>
      <c r="E336" s="11" t="s">
        <v>810</v>
      </c>
      <c r="F336" s="11" t="s">
        <v>8504</v>
      </c>
      <c r="G336" s="11" t="s">
        <v>8508</v>
      </c>
      <c r="H336" s="11" t="s">
        <v>8509</v>
      </c>
      <c r="I336" s="11" t="s">
        <v>8510</v>
      </c>
      <c r="J336" s="11">
        <v>16.02</v>
      </c>
      <c r="K336" s="11" t="s">
        <v>7811</v>
      </c>
    </row>
    <row r="337" s="2" customFormat="1" ht="39.95" customHeight="1" spans="1:11">
      <c r="A337" s="10">
        <v>335</v>
      </c>
      <c r="B337" s="34" t="s">
        <v>600</v>
      </c>
      <c r="C337" s="11" t="s">
        <v>766</v>
      </c>
      <c r="D337" s="11" t="s">
        <v>767</v>
      </c>
      <c r="E337" s="11" t="s">
        <v>786</v>
      </c>
      <c r="F337" s="11" t="s">
        <v>8504</v>
      </c>
      <c r="G337" s="11" t="s">
        <v>8508</v>
      </c>
      <c r="H337" s="11" t="s">
        <v>8511</v>
      </c>
      <c r="I337" s="11" t="s">
        <v>8512</v>
      </c>
      <c r="J337" s="11">
        <v>20.27</v>
      </c>
      <c r="K337" s="11" t="s">
        <v>7811</v>
      </c>
    </row>
    <row r="338" s="2" customFormat="1" ht="39.95" customHeight="1" spans="1:11">
      <c r="A338" s="10">
        <v>336</v>
      </c>
      <c r="B338" s="34" t="s">
        <v>600</v>
      </c>
      <c r="C338" s="11" t="s">
        <v>766</v>
      </c>
      <c r="D338" s="11" t="s">
        <v>767</v>
      </c>
      <c r="E338" s="11" t="s">
        <v>768</v>
      </c>
      <c r="F338" s="11" t="s">
        <v>8504</v>
      </c>
      <c r="G338" s="11" t="s">
        <v>8513</v>
      </c>
      <c r="H338" s="11" t="s">
        <v>8514</v>
      </c>
      <c r="I338" s="11" t="s">
        <v>8515</v>
      </c>
      <c r="J338" s="11">
        <v>63.25</v>
      </c>
      <c r="K338" s="11" t="s">
        <v>7811</v>
      </c>
    </row>
    <row r="339" s="2" customFormat="1" ht="39.95" customHeight="1" spans="1:11">
      <c r="A339" s="10">
        <v>337</v>
      </c>
      <c r="B339" s="34" t="s">
        <v>600</v>
      </c>
      <c r="C339" s="11" t="s">
        <v>766</v>
      </c>
      <c r="D339" s="11" t="s">
        <v>767</v>
      </c>
      <c r="E339" s="11" t="s">
        <v>768</v>
      </c>
      <c r="F339" s="11" t="s">
        <v>8504</v>
      </c>
      <c r="G339" s="11" t="s">
        <v>8516</v>
      </c>
      <c r="H339" s="11" t="s">
        <v>8517</v>
      </c>
      <c r="I339" s="11" t="s">
        <v>8515</v>
      </c>
      <c r="J339" s="11">
        <v>65.35</v>
      </c>
      <c r="K339" s="11" t="s">
        <v>7811</v>
      </c>
    </row>
    <row r="340" s="2" customFormat="1" ht="39.95" customHeight="1" spans="1:11">
      <c r="A340" s="10">
        <v>338</v>
      </c>
      <c r="B340" s="34" t="s">
        <v>600</v>
      </c>
      <c r="C340" s="11" t="s">
        <v>766</v>
      </c>
      <c r="D340" s="11" t="s">
        <v>767</v>
      </c>
      <c r="E340" s="11" t="s">
        <v>768</v>
      </c>
      <c r="F340" s="11" t="s">
        <v>8504</v>
      </c>
      <c r="G340" s="11" t="s">
        <v>770</v>
      </c>
      <c r="H340" s="11" t="s">
        <v>8518</v>
      </c>
      <c r="I340" s="11" t="s">
        <v>8519</v>
      </c>
      <c r="J340" s="11">
        <v>142.5</v>
      </c>
      <c r="K340" s="11" t="s">
        <v>7811</v>
      </c>
    </row>
    <row r="341" s="2" customFormat="1" ht="39.95" customHeight="1" spans="1:11">
      <c r="A341" s="10">
        <v>339</v>
      </c>
      <c r="B341" s="34" t="s">
        <v>600</v>
      </c>
      <c r="C341" s="11" t="s">
        <v>766</v>
      </c>
      <c r="D341" s="11" t="s">
        <v>767</v>
      </c>
      <c r="E341" s="11" t="s">
        <v>768</v>
      </c>
      <c r="F341" s="11" t="s">
        <v>8504</v>
      </c>
      <c r="G341" s="11" t="s">
        <v>770</v>
      </c>
      <c r="H341" s="11" t="s">
        <v>8520</v>
      </c>
      <c r="I341" s="11" t="s">
        <v>8521</v>
      </c>
      <c r="J341" s="11">
        <v>169.5</v>
      </c>
      <c r="K341" s="11" t="s">
        <v>7811</v>
      </c>
    </row>
    <row r="342" s="2" customFormat="1" ht="39.95" customHeight="1" spans="1:11">
      <c r="A342" s="10">
        <v>340</v>
      </c>
      <c r="B342" s="34" t="s">
        <v>600</v>
      </c>
      <c r="C342" s="11" t="s">
        <v>766</v>
      </c>
      <c r="D342" s="11" t="s">
        <v>767</v>
      </c>
      <c r="E342" s="11" t="s">
        <v>768</v>
      </c>
      <c r="F342" s="11" t="s">
        <v>8504</v>
      </c>
      <c r="G342" s="11" t="s">
        <v>770</v>
      </c>
      <c r="H342" s="11" t="s">
        <v>8522</v>
      </c>
      <c r="I342" s="11" t="s">
        <v>8523</v>
      </c>
      <c r="J342" s="11">
        <v>287.8</v>
      </c>
      <c r="K342" s="11" t="s">
        <v>7811</v>
      </c>
    </row>
    <row r="343" s="2" customFormat="1" ht="39.95" customHeight="1" spans="1:11">
      <c r="A343" s="10">
        <v>341</v>
      </c>
      <c r="B343" s="34" t="s">
        <v>600</v>
      </c>
      <c r="C343" s="11" t="s">
        <v>766</v>
      </c>
      <c r="D343" s="11" t="s">
        <v>767</v>
      </c>
      <c r="E343" s="11" t="s">
        <v>768</v>
      </c>
      <c r="F343" s="11" t="s">
        <v>8504</v>
      </c>
      <c r="G343" s="11" t="s">
        <v>770</v>
      </c>
      <c r="H343" s="11" t="s">
        <v>8524</v>
      </c>
      <c r="I343" s="11" t="s">
        <v>8519</v>
      </c>
      <c r="J343" s="11">
        <v>61.5</v>
      </c>
      <c r="K343" s="11" t="s">
        <v>7811</v>
      </c>
    </row>
    <row r="344" s="2" customFormat="1" ht="39.95" customHeight="1" spans="1:11">
      <c r="A344" s="10">
        <v>342</v>
      </c>
      <c r="B344" s="34" t="s">
        <v>600</v>
      </c>
      <c r="C344" s="11" t="s">
        <v>766</v>
      </c>
      <c r="D344" s="11" t="s">
        <v>767</v>
      </c>
      <c r="E344" s="11" t="s">
        <v>768</v>
      </c>
      <c r="F344" s="11" t="s">
        <v>8504</v>
      </c>
      <c r="G344" s="11" t="s">
        <v>770</v>
      </c>
      <c r="H344" s="11" t="s">
        <v>8525</v>
      </c>
      <c r="I344" s="11" t="s">
        <v>8521</v>
      </c>
      <c r="J344" s="11">
        <v>93.5</v>
      </c>
      <c r="K344" s="11" t="s">
        <v>7811</v>
      </c>
    </row>
    <row r="345" s="2" customFormat="1" ht="39.95" customHeight="1" spans="1:11">
      <c r="A345" s="10">
        <v>343</v>
      </c>
      <c r="B345" s="34" t="s">
        <v>600</v>
      </c>
      <c r="C345" s="11" t="s">
        <v>766</v>
      </c>
      <c r="D345" s="11" t="s">
        <v>767</v>
      </c>
      <c r="E345" s="11" t="s">
        <v>768</v>
      </c>
      <c r="F345" s="11" t="s">
        <v>8504</v>
      </c>
      <c r="G345" s="11" t="s">
        <v>770</v>
      </c>
      <c r="H345" s="11" t="s">
        <v>8526</v>
      </c>
      <c r="I345" s="11" t="s">
        <v>8523</v>
      </c>
      <c r="J345" s="11">
        <v>203</v>
      </c>
      <c r="K345" s="11" t="s">
        <v>7811</v>
      </c>
    </row>
    <row r="346" s="2" customFormat="1" ht="39.95" customHeight="1" spans="1:11">
      <c r="A346" s="10">
        <v>344</v>
      </c>
      <c r="B346" s="34" t="s">
        <v>600</v>
      </c>
      <c r="C346" s="12" t="s">
        <v>766</v>
      </c>
      <c r="D346" s="12" t="s">
        <v>767</v>
      </c>
      <c r="E346" s="12" t="s">
        <v>927</v>
      </c>
      <c r="F346" s="12" t="s">
        <v>733</v>
      </c>
      <c r="G346" s="12" t="s">
        <v>812</v>
      </c>
      <c r="H346" s="12" t="s">
        <v>8527</v>
      </c>
      <c r="I346" s="12" t="s">
        <v>8528</v>
      </c>
      <c r="J346" s="12">
        <v>7.4</v>
      </c>
      <c r="K346" s="11" t="s">
        <v>8529</v>
      </c>
    </row>
    <row r="347" s="2" customFormat="1" ht="39.95" customHeight="1" spans="1:11">
      <c r="A347" s="10">
        <v>345</v>
      </c>
      <c r="B347" s="34" t="s">
        <v>600</v>
      </c>
      <c r="C347" s="11" t="s">
        <v>766</v>
      </c>
      <c r="D347" s="11" t="s">
        <v>767</v>
      </c>
      <c r="E347" s="11" t="s">
        <v>768</v>
      </c>
      <c r="F347" s="11" t="s">
        <v>8530</v>
      </c>
      <c r="G347" s="11" t="s">
        <v>767</v>
      </c>
      <c r="H347" s="11" t="s">
        <v>1099</v>
      </c>
      <c r="I347" s="32" t="s">
        <v>8531</v>
      </c>
      <c r="J347" s="11">
        <v>94</v>
      </c>
      <c r="K347" s="11" t="s">
        <v>8492</v>
      </c>
    </row>
    <row r="348" s="2" customFormat="1" ht="39.95" customHeight="1" spans="1:11">
      <c r="A348" s="10">
        <v>346</v>
      </c>
      <c r="B348" s="34" t="s">
        <v>600</v>
      </c>
      <c r="C348" s="11" t="s">
        <v>766</v>
      </c>
      <c r="D348" s="11" t="s">
        <v>767</v>
      </c>
      <c r="E348" s="11" t="s">
        <v>768</v>
      </c>
      <c r="F348" s="11" t="s">
        <v>8530</v>
      </c>
      <c r="G348" s="11" t="s">
        <v>767</v>
      </c>
      <c r="H348" s="11" t="s">
        <v>1102</v>
      </c>
      <c r="I348" s="32" t="s">
        <v>8532</v>
      </c>
      <c r="J348" s="11">
        <v>150.2</v>
      </c>
      <c r="K348" s="11" t="s">
        <v>8492</v>
      </c>
    </row>
    <row r="349" s="2" customFormat="1" ht="39.95" customHeight="1" spans="1:11">
      <c r="A349" s="10">
        <v>347</v>
      </c>
      <c r="B349" s="34" t="s">
        <v>600</v>
      </c>
      <c r="C349" s="11" t="s">
        <v>766</v>
      </c>
      <c r="D349" s="11" t="s">
        <v>767</v>
      </c>
      <c r="E349" s="11" t="s">
        <v>768</v>
      </c>
      <c r="F349" s="11" t="s">
        <v>8530</v>
      </c>
      <c r="G349" s="11" t="s">
        <v>767</v>
      </c>
      <c r="H349" s="11" t="s">
        <v>8533</v>
      </c>
      <c r="I349" s="32" t="s">
        <v>8534</v>
      </c>
      <c r="J349" s="11">
        <v>212.2</v>
      </c>
      <c r="K349" s="11" t="s">
        <v>8492</v>
      </c>
    </row>
    <row r="350" s="2" customFormat="1" ht="39.95" customHeight="1" spans="1:11">
      <c r="A350" s="10">
        <v>348</v>
      </c>
      <c r="B350" s="34" t="s">
        <v>600</v>
      </c>
      <c r="C350" s="23" t="s">
        <v>766</v>
      </c>
      <c r="D350" s="23" t="s">
        <v>767</v>
      </c>
      <c r="E350" s="13" t="s">
        <v>810</v>
      </c>
      <c r="F350" s="13" t="s">
        <v>1363</v>
      </c>
      <c r="G350" s="23" t="s">
        <v>8535</v>
      </c>
      <c r="H350" s="27" t="s">
        <v>8536</v>
      </c>
      <c r="I350" s="23" t="s">
        <v>8537</v>
      </c>
      <c r="J350" s="13" t="s">
        <v>25</v>
      </c>
      <c r="K350" s="11" t="s">
        <v>7811</v>
      </c>
    </row>
    <row r="351" s="2" customFormat="1" ht="39.95" customHeight="1" spans="1:11">
      <c r="A351" s="10">
        <v>349</v>
      </c>
      <c r="B351" s="34" t="s">
        <v>600</v>
      </c>
      <c r="C351" s="23" t="s">
        <v>766</v>
      </c>
      <c r="D351" s="23" t="s">
        <v>767</v>
      </c>
      <c r="E351" s="13" t="s">
        <v>790</v>
      </c>
      <c r="F351" s="13" t="s">
        <v>1363</v>
      </c>
      <c r="G351" s="23" t="s">
        <v>913</v>
      </c>
      <c r="H351" s="27" t="s">
        <v>8538</v>
      </c>
      <c r="I351" s="23" t="s">
        <v>8539</v>
      </c>
      <c r="J351" s="13" t="s">
        <v>25</v>
      </c>
      <c r="K351" s="11" t="s">
        <v>7811</v>
      </c>
    </row>
    <row r="352" s="2" customFormat="1" ht="39.95" customHeight="1" spans="1:11">
      <c r="A352" s="10">
        <v>350</v>
      </c>
      <c r="B352" s="34" t="s">
        <v>600</v>
      </c>
      <c r="C352" s="23" t="s">
        <v>766</v>
      </c>
      <c r="D352" s="23" t="s">
        <v>767</v>
      </c>
      <c r="E352" s="13" t="s">
        <v>768</v>
      </c>
      <c r="F352" s="13" t="s">
        <v>1363</v>
      </c>
      <c r="G352" s="13" t="s">
        <v>886</v>
      </c>
      <c r="H352" s="13" t="s">
        <v>8540</v>
      </c>
      <c r="I352" s="13" t="s">
        <v>8541</v>
      </c>
      <c r="J352" s="13" t="s">
        <v>25</v>
      </c>
      <c r="K352" s="11" t="s">
        <v>7811</v>
      </c>
    </row>
    <row r="353" s="2" customFormat="1" ht="39.95" customHeight="1" spans="1:11">
      <c r="A353" s="10">
        <v>351</v>
      </c>
      <c r="B353" s="34" t="s">
        <v>600</v>
      </c>
      <c r="C353" s="23" t="s">
        <v>766</v>
      </c>
      <c r="D353" s="23" t="s">
        <v>767</v>
      </c>
      <c r="E353" s="13" t="s">
        <v>810</v>
      </c>
      <c r="F353" s="13" t="s">
        <v>1363</v>
      </c>
      <c r="G353" s="13" t="s">
        <v>8535</v>
      </c>
      <c r="H353" s="13" t="s">
        <v>8542</v>
      </c>
      <c r="I353" s="23" t="s">
        <v>8537</v>
      </c>
      <c r="J353" s="13" t="s">
        <v>25</v>
      </c>
      <c r="K353" s="11" t="s">
        <v>7811</v>
      </c>
    </row>
    <row r="354" s="2" customFormat="1" ht="39.95" customHeight="1" spans="1:11">
      <c r="A354" s="10">
        <v>352</v>
      </c>
      <c r="B354" s="34" t="s">
        <v>600</v>
      </c>
      <c r="C354" s="23" t="s">
        <v>766</v>
      </c>
      <c r="D354" s="23" t="s">
        <v>767</v>
      </c>
      <c r="E354" s="13" t="s">
        <v>790</v>
      </c>
      <c r="F354" s="13" t="s">
        <v>1363</v>
      </c>
      <c r="G354" s="13" t="s">
        <v>8535</v>
      </c>
      <c r="H354" s="13" t="s">
        <v>8543</v>
      </c>
      <c r="I354" s="23" t="s">
        <v>8539</v>
      </c>
      <c r="J354" s="13" t="s">
        <v>25</v>
      </c>
      <c r="K354" s="11" t="s">
        <v>7811</v>
      </c>
    </row>
    <row r="355" s="2" customFormat="1" ht="39.95" customHeight="1" spans="1:11">
      <c r="A355" s="10">
        <v>353</v>
      </c>
      <c r="B355" s="34" t="s">
        <v>600</v>
      </c>
      <c r="C355" s="23" t="s">
        <v>766</v>
      </c>
      <c r="D355" s="23" t="s">
        <v>767</v>
      </c>
      <c r="E355" s="13" t="s">
        <v>790</v>
      </c>
      <c r="F355" s="13" t="s">
        <v>1363</v>
      </c>
      <c r="G355" s="13" t="s">
        <v>913</v>
      </c>
      <c r="H355" s="13" t="s">
        <v>8544</v>
      </c>
      <c r="I355" s="23" t="s">
        <v>8539</v>
      </c>
      <c r="J355" s="13" t="s">
        <v>25</v>
      </c>
      <c r="K355" s="11" t="s">
        <v>7811</v>
      </c>
    </row>
    <row r="356" s="2" customFormat="1" ht="39.95" customHeight="1" spans="1:11">
      <c r="A356" s="10">
        <v>354</v>
      </c>
      <c r="B356" s="34" t="s">
        <v>600</v>
      </c>
      <c r="C356" s="23" t="s">
        <v>766</v>
      </c>
      <c r="D356" s="23" t="s">
        <v>767</v>
      </c>
      <c r="E356" s="13" t="s">
        <v>786</v>
      </c>
      <c r="F356" s="13" t="s">
        <v>1363</v>
      </c>
      <c r="G356" s="13" t="s">
        <v>913</v>
      </c>
      <c r="H356" s="13" t="s">
        <v>8545</v>
      </c>
      <c r="I356" s="23" t="s">
        <v>8546</v>
      </c>
      <c r="J356" s="13" t="s">
        <v>25</v>
      </c>
      <c r="K356" s="11" t="s">
        <v>7811</v>
      </c>
    </row>
    <row r="357" s="2" customFormat="1" ht="39.95" customHeight="1" spans="1:11">
      <c r="A357" s="10">
        <v>355</v>
      </c>
      <c r="B357" s="34" t="s">
        <v>600</v>
      </c>
      <c r="C357" s="12" t="s">
        <v>766</v>
      </c>
      <c r="D357" s="12" t="s">
        <v>767</v>
      </c>
      <c r="E357" s="12" t="s">
        <v>786</v>
      </c>
      <c r="F357" s="12" t="s">
        <v>8547</v>
      </c>
      <c r="G357" s="12" t="s">
        <v>792</v>
      </c>
      <c r="H357" s="12" t="s">
        <v>788</v>
      </c>
      <c r="I357" s="12" t="s">
        <v>931</v>
      </c>
      <c r="J357" s="12">
        <v>19.7</v>
      </c>
      <c r="K357" s="11" t="s">
        <v>8343</v>
      </c>
    </row>
    <row r="358" s="2" customFormat="1" ht="39.95" customHeight="1" spans="1:11">
      <c r="A358" s="10">
        <v>356</v>
      </c>
      <c r="B358" s="34" t="s">
        <v>600</v>
      </c>
      <c r="C358" s="11" t="s">
        <v>766</v>
      </c>
      <c r="D358" s="11" t="s">
        <v>767</v>
      </c>
      <c r="E358" s="11" t="s">
        <v>768</v>
      </c>
      <c r="F358" s="11" t="s">
        <v>8252</v>
      </c>
      <c r="G358" s="11" t="s">
        <v>770</v>
      </c>
      <c r="H358" s="11" t="s">
        <v>1166</v>
      </c>
      <c r="I358" s="11" t="s">
        <v>8548</v>
      </c>
      <c r="J358" s="11">
        <v>72.5</v>
      </c>
      <c r="K358" s="11" t="s">
        <v>7811</v>
      </c>
    </row>
    <row r="359" s="2" customFormat="1" ht="39.95" customHeight="1" spans="1:11">
      <c r="A359" s="10">
        <v>357</v>
      </c>
      <c r="B359" s="34" t="s">
        <v>600</v>
      </c>
      <c r="C359" s="11" t="s">
        <v>766</v>
      </c>
      <c r="D359" s="11" t="s">
        <v>767</v>
      </c>
      <c r="E359" s="11" t="s">
        <v>768</v>
      </c>
      <c r="F359" s="11" t="s">
        <v>8252</v>
      </c>
      <c r="G359" s="11" t="s">
        <v>770</v>
      </c>
      <c r="H359" s="11" t="s">
        <v>1168</v>
      </c>
      <c r="I359" s="11" t="s">
        <v>8549</v>
      </c>
      <c r="J359" s="11">
        <v>106</v>
      </c>
      <c r="K359" s="11" t="s">
        <v>7811</v>
      </c>
    </row>
    <row r="360" s="2" customFormat="1" ht="39.95" customHeight="1" spans="1:11">
      <c r="A360" s="10">
        <v>358</v>
      </c>
      <c r="B360" s="34" t="s">
        <v>600</v>
      </c>
      <c r="C360" s="11" t="s">
        <v>766</v>
      </c>
      <c r="D360" s="11" t="s">
        <v>767</v>
      </c>
      <c r="E360" s="11" t="s">
        <v>768</v>
      </c>
      <c r="F360" s="11" t="s">
        <v>8252</v>
      </c>
      <c r="G360" s="11" t="s">
        <v>770</v>
      </c>
      <c r="H360" s="11" t="s">
        <v>1170</v>
      </c>
      <c r="I360" s="11" t="s">
        <v>8550</v>
      </c>
      <c r="J360" s="11">
        <v>151.5</v>
      </c>
      <c r="K360" s="11" t="s">
        <v>7811</v>
      </c>
    </row>
    <row r="361" s="2" customFormat="1" ht="39.95" customHeight="1" spans="1:11">
      <c r="A361" s="10">
        <v>359</v>
      </c>
      <c r="B361" s="34" t="s">
        <v>600</v>
      </c>
      <c r="C361" s="12" t="s">
        <v>766</v>
      </c>
      <c r="D361" s="12" t="s">
        <v>767</v>
      </c>
      <c r="E361" s="12" t="s">
        <v>810</v>
      </c>
      <c r="F361" s="12" t="s">
        <v>8551</v>
      </c>
      <c r="G361" s="12" t="s">
        <v>1107</v>
      </c>
      <c r="H361" s="12" t="s">
        <v>8552</v>
      </c>
      <c r="I361" s="12" t="s">
        <v>8553</v>
      </c>
      <c r="J361" s="12">
        <v>6.82</v>
      </c>
      <c r="K361" s="11" t="s">
        <v>8554</v>
      </c>
    </row>
    <row r="362" s="2" customFormat="1" ht="39.95" customHeight="1" spans="1:11">
      <c r="A362" s="10">
        <v>360</v>
      </c>
      <c r="B362" s="34" t="s">
        <v>600</v>
      </c>
      <c r="C362" s="12" t="s">
        <v>766</v>
      </c>
      <c r="D362" s="12" t="s">
        <v>767</v>
      </c>
      <c r="E362" s="12" t="s">
        <v>810</v>
      </c>
      <c r="F362" s="12" t="s">
        <v>8551</v>
      </c>
      <c r="G362" s="12" t="s">
        <v>1107</v>
      </c>
      <c r="H362" s="12" t="s">
        <v>8555</v>
      </c>
      <c r="I362" s="12" t="s">
        <v>8556</v>
      </c>
      <c r="J362" s="12">
        <v>8.5</v>
      </c>
      <c r="K362" s="11" t="s">
        <v>8554</v>
      </c>
    </row>
    <row r="363" s="2" customFormat="1" ht="39.95" customHeight="1" spans="1:11">
      <c r="A363" s="10">
        <v>361</v>
      </c>
      <c r="B363" s="34" t="s">
        <v>600</v>
      </c>
      <c r="C363" s="12" t="s">
        <v>766</v>
      </c>
      <c r="D363" s="12" t="s">
        <v>767</v>
      </c>
      <c r="E363" s="12" t="s">
        <v>786</v>
      </c>
      <c r="F363" s="12" t="s">
        <v>8551</v>
      </c>
      <c r="G363" s="12" t="s">
        <v>1107</v>
      </c>
      <c r="H363" s="12" t="s">
        <v>8557</v>
      </c>
      <c r="I363" s="12" t="s">
        <v>8558</v>
      </c>
      <c r="J363" s="12">
        <v>13.6</v>
      </c>
      <c r="K363" s="11" t="s">
        <v>8554</v>
      </c>
    </row>
    <row r="364" s="2" customFormat="1" ht="39.95" customHeight="1" spans="1:11">
      <c r="A364" s="10">
        <v>362</v>
      </c>
      <c r="B364" s="34" t="s">
        <v>600</v>
      </c>
      <c r="C364" s="11" t="s">
        <v>766</v>
      </c>
      <c r="D364" s="11" t="s">
        <v>767</v>
      </c>
      <c r="E364" s="11" t="s">
        <v>810</v>
      </c>
      <c r="F364" s="11" t="s">
        <v>8559</v>
      </c>
      <c r="G364" s="11" t="s">
        <v>792</v>
      </c>
      <c r="H364" s="11" t="s">
        <v>8560</v>
      </c>
      <c r="I364" s="11" t="s">
        <v>8561</v>
      </c>
      <c r="J364" s="11">
        <v>6.5</v>
      </c>
      <c r="K364" s="11" t="s">
        <v>7811</v>
      </c>
    </row>
    <row r="365" s="2" customFormat="1" ht="39.95" customHeight="1" spans="1:11">
      <c r="A365" s="10">
        <v>363</v>
      </c>
      <c r="B365" s="34" t="s">
        <v>600</v>
      </c>
      <c r="C365" s="11" t="s">
        <v>766</v>
      </c>
      <c r="D365" s="11" t="s">
        <v>767</v>
      </c>
      <c r="E365" s="11" t="s">
        <v>810</v>
      </c>
      <c r="F365" s="11" t="s">
        <v>8559</v>
      </c>
      <c r="G365" s="11" t="s">
        <v>792</v>
      </c>
      <c r="H365" s="11" t="s">
        <v>8562</v>
      </c>
      <c r="I365" s="11" t="s">
        <v>8563</v>
      </c>
      <c r="J365" s="11">
        <v>6.75</v>
      </c>
      <c r="K365" s="11" t="s">
        <v>7811</v>
      </c>
    </row>
    <row r="366" s="2" customFormat="1" ht="39.95" customHeight="1" spans="1:11">
      <c r="A366" s="10">
        <v>364</v>
      </c>
      <c r="B366" s="34" t="s">
        <v>600</v>
      </c>
      <c r="C366" s="11" t="s">
        <v>766</v>
      </c>
      <c r="D366" s="11" t="s">
        <v>767</v>
      </c>
      <c r="E366" s="11" t="s">
        <v>786</v>
      </c>
      <c r="F366" s="11" t="s">
        <v>8559</v>
      </c>
      <c r="G366" s="11" t="s">
        <v>792</v>
      </c>
      <c r="H366" s="11" t="s">
        <v>8564</v>
      </c>
      <c r="I366" s="11" t="s">
        <v>8565</v>
      </c>
      <c r="J366" s="11">
        <v>18.1</v>
      </c>
      <c r="K366" s="11" t="s">
        <v>7811</v>
      </c>
    </row>
    <row r="367" s="2" customFormat="1" ht="39.95" customHeight="1" spans="1:11">
      <c r="A367" s="10">
        <v>365</v>
      </c>
      <c r="B367" s="34" t="s">
        <v>600</v>
      </c>
      <c r="C367" s="11" t="s">
        <v>766</v>
      </c>
      <c r="D367" s="11" t="s">
        <v>767</v>
      </c>
      <c r="E367" s="11" t="s">
        <v>768</v>
      </c>
      <c r="F367" s="11" t="s">
        <v>8566</v>
      </c>
      <c r="G367" s="11" t="s">
        <v>770</v>
      </c>
      <c r="H367" s="11" t="s">
        <v>8567</v>
      </c>
      <c r="I367" s="11" t="s">
        <v>8568</v>
      </c>
      <c r="J367" s="11">
        <v>59.8</v>
      </c>
      <c r="K367" s="11" t="s">
        <v>8443</v>
      </c>
    </row>
    <row r="368" s="2" customFormat="1" ht="39.95" customHeight="1" spans="1:11">
      <c r="A368" s="10">
        <v>366</v>
      </c>
      <c r="B368" s="34" t="s">
        <v>600</v>
      </c>
      <c r="C368" s="11" t="s">
        <v>766</v>
      </c>
      <c r="D368" s="11" t="s">
        <v>767</v>
      </c>
      <c r="E368" s="11" t="s">
        <v>768</v>
      </c>
      <c r="F368" s="11" t="s">
        <v>8566</v>
      </c>
      <c r="G368" s="11" t="s">
        <v>770</v>
      </c>
      <c r="H368" s="11" t="s">
        <v>8569</v>
      </c>
      <c r="I368" s="11" t="s">
        <v>8570</v>
      </c>
      <c r="J368" s="11">
        <v>123.3</v>
      </c>
      <c r="K368" s="11" t="s">
        <v>8443</v>
      </c>
    </row>
    <row r="369" s="2" customFormat="1" ht="39.95" customHeight="1" spans="1:11">
      <c r="A369" s="10">
        <v>367</v>
      </c>
      <c r="B369" s="34" t="s">
        <v>600</v>
      </c>
      <c r="C369" s="11" t="s">
        <v>766</v>
      </c>
      <c r="D369" s="11" t="s">
        <v>767</v>
      </c>
      <c r="E369" s="11" t="s">
        <v>768</v>
      </c>
      <c r="F369" s="11" t="s">
        <v>8566</v>
      </c>
      <c r="G369" s="11" t="s">
        <v>770</v>
      </c>
      <c r="H369" s="11" t="s">
        <v>8571</v>
      </c>
      <c r="I369" s="11" t="s">
        <v>8572</v>
      </c>
      <c r="J369" s="11">
        <v>184.3</v>
      </c>
      <c r="K369" s="11" t="s">
        <v>8443</v>
      </c>
    </row>
    <row r="370" s="2" customFormat="1" ht="39.95" customHeight="1" spans="1:11">
      <c r="A370" s="10">
        <v>368</v>
      </c>
      <c r="B370" s="34" t="s">
        <v>600</v>
      </c>
      <c r="C370" s="11" t="s">
        <v>766</v>
      </c>
      <c r="D370" s="11" t="s">
        <v>767</v>
      </c>
      <c r="E370" s="11" t="s">
        <v>786</v>
      </c>
      <c r="F370" s="11" t="s">
        <v>8573</v>
      </c>
      <c r="G370" s="11" t="s">
        <v>841</v>
      </c>
      <c r="H370" s="11" t="s">
        <v>8574</v>
      </c>
      <c r="I370" s="11" t="s">
        <v>8575</v>
      </c>
      <c r="J370" s="11">
        <v>29.7</v>
      </c>
      <c r="K370" s="11" t="s">
        <v>8017</v>
      </c>
    </row>
    <row r="371" s="2" customFormat="1" ht="39.95" customHeight="1" spans="1:11">
      <c r="A371" s="10">
        <v>369</v>
      </c>
      <c r="B371" s="34" t="s">
        <v>600</v>
      </c>
      <c r="C371" s="11" t="s">
        <v>766</v>
      </c>
      <c r="D371" s="11" t="s">
        <v>767</v>
      </c>
      <c r="E371" s="11" t="s">
        <v>786</v>
      </c>
      <c r="F371" s="11" t="s">
        <v>8573</v>
      </c>
      <c r="G371" s="11" t="s">
        <v>841</v>
      </c>
      <c r="H371" s="11" t="s">
        <v>8571</v>
      </c>
      <c r="I371" s="11" t="s">
        <v>8576</v>
      </c>
      <c r="J371" s="11">
        <v>59.5</v>
      </c>
      <c r="K371" s="11" t="s">
        <v>8017</v>
      </c>
    </row>
    <row r="372" s="2" customFormat="1" ht="39.95" customHeight="1" spans="1:11">
      <c r="A372" s="10">
        <v>370</v>
      </c>
      <c r="B372" s="34" t="s">
        <v>600</v>
      </c>
      <c r="C372" s="11" t="s">
        <v>766</v>
      </c>
      <c r="D372" s="11" t="s">
        <v>767</v>
      </c>
      <c r="E372" s="11" t="s">
        <v>786</v>
      </c>
      <c r="F372" s="11" t="s">
        <v>8573</v>
      </c>
      <c r="G372" s="11" t="s">
        <v>841</v>
      </c>
      <c r="H372" s="11" t="s">
        <v>8577</v>
      </c>
      <c r="I372" s="11" t="s">
        <v>8578</v>
      </c>
      <c r="J372" s="11">
        <v>29.7</v>
      </c>
      <c r="K372" s="11" t="s">
        <v>8017</v>
      </c>
    </row>
    <row r="373" s="2" customFormat="1" ht="39.95" customHeight="1" spans="1:11">
      <c r="A373" s="10">
        <v>371</v>
      </c>
      <c r="B373" s="34" t="s">
        <v>600</v>
      </c>
      <c r="C373" s="11" t="s">
        <v>766</v>
      </c>
      <c r="D373" s="11" t="s">
        <v>767</v>
      </c>
      <c r="E373" s="11" t="s">
        <v>786</v>
      </c>
      <c r="F373" s="11" t="s">
        <v>8573</v>
      </c>
      <c r="G373" s="11" t="s">
        <v>841</v>
      </c>
      <c r="H373" s="11" t="s">
        <v>8579</v>
      </c>
      <c r="I373" s="11" t="s">
        <v>8578</v>
      </c>
      <c r="J373" s="11">
        <v>43.95</v>
      </c>
      <c r="K373" s="11" t="s">
        <v>8017</v>
      </c>
    </row>
    <row r="374" s="2" customFormat="1" ht="39.95" customHeight="1" spans="1:11">
      <c r="A374" s="10">
        <v>372</v>
      </c>
      <c r="B374" s="34" t="s">
        <v>600</v>
      </c>
      <c r="C374" s="11" t="s">
        <v>766</v>
      </c>
      <c r="D374" s="11" t="s">
        <v>767</v>
      </c>
      <c r="E374" s="11" t="s">
        <v>786</v>
      </c>
      <c r="F374" s="11" t="s">
        <v>8573</v>
      </c>
      <c r="G374" s="11" t="s">
        <v>841</v>
      </c>
      <c r="H374" s="12" t="s">
        <v>8580</v>
      </c>
      <c r="I374" s="11" t="s">
        <v>8581</v>
      </c>
      <c r="J374" s="12">
        <v>44.7</v>
      </c>
      <c r="K374" s="11" t="s">
        <v>8017</v>
      </c>
    </row>
    <row r="375" s="2" customFormat="1" ht="39.95" customHeight="1" spans="1:11">
      <c r="A375" s="10">
        <v>373</v>
      </c>
      <c r="B375" s="34" t="s">
        <v>600</v>
      </c>
      <c r="C375" s="11" t="s">
        <v>766</v>
      </c>
      <c r="D375" s="11" t="s">
        <v>767</v>
      </c>
      <c r="E375" s="11" t="s">
        <v>786</v>
      </c>
      <c r="F375" s="11" t="s">
        <v>8573</v>
      </c>
      <c r="G375" s="11" t="s">
        <v>8582</v>
      </c>
      <c r="H375" s="12" t="s">
        <v>8583</v>
      </c>
      <c r="I375" s="11" t="s">
        <v>8578</v>
      </c>
      <c r="J375" s="12">
        <v>29.7</v>
      </c>
      <c r="K375" s="11" t="s">
        <v>8017</v>
      </c>
    </row>
    <row r="376" s="2" customFormat="1" ht="39.95" customHeight="1" spans="1:11">
      <c r="A376" s="10">
        <v>374</v>
      </c>
      <c r="B376" s="34" t="s">
        <v>600</v>
      </c>
      <c r="C376" s="11" t="s">
        <v>766</v>
      </c>
      <c r="D376" s="11" t="s">
        <v>767</v>
      </c>
      <c r="E376" s="12" t="s">
        <v>790</v>
      </c>
      <c r="F376" s="11" t="s">
        <v>8573</v>
      </c>
      <c r="G376" s="11" t="s">
        <v>841</v>
      </c>
      <c r="H376" s="12" t="s">
        <v>8584</v>
      </c>
      <c r="I376" s="11" t="s">
        <v>8585</v>
      </c>
      <c r="J376" s="12">
        <v>16.15</v>
      </c>
      <c r="K376" s="11" t="s">
        <v>8017</v>
      </c>
    </row>
    <row r="377" s="2" customFormat="1" ht="39.95" customHeight="1" spans="1:11">
      <c r="A377" s="10">
        <v>375</v>
      </c>
      <c r="B377" s="34" t="s">
        <v>600</v>
      </c>
      <c r="C377" s="11" t="s">
        <v>766</v>
      </c>
      <c r="D377" s="11" t="s">
        <v>767</v>
      </c>
      <c r="E377" s="12" t="s">
        <v>790</v>
      </c>
      <c r="F377" s="11" t="s">
        <v>8573</v>
      </c>
      <c r="G377" s="11" t="s">
        <v>841</v>
      </c>
      <c r="H377" s="12" t="s">
        <v>8586</v>
      </c>
      <c r="I377" s="11" t="s">
        <v>8587</v>
      </c>
      <c r="J377" s="12">
        <v>22.1</v>
      </c>
      <c r="K377" s="11" t="s">
        <v>8017</v>
      </c>
    </row>
    <row r="378" s="2" customFormat="1" ht="39.95" customHeight="1" spans="1:11">
      <c r="A378" s="10">
        <v>376</v>
      </c>
      <c r="B378" s="34" t="s">
        <v>600</v>
      </c>
      <c r="C378" s="11" t="s">
        <v>766</v>
      </c>
      <c r="D378" s="11" t="s">
        <v>767</v>
      </c>
      <c r="E378" s="12" t="s">
        <v>790</v>
      </c>
      <c r="F378" s="11" t="s">
        <v>8573</v>
      </c>
      <c r="G378" s="11" t="s">
        <v>8582</v>
      </c>
      <c r="H378" s="12" t="s">
        <v>8588</v>
      </c>
      <c r="I378" s="11" t="s">
        <v>8589</v>
      </c>
      <c r="J378" s="12">
        <v>19</v>
      </c>
      <c r="K378" s="11" t="s">
        <v>8017</v>
      </c>
    </row>
    <row r="379" s="2" customFormat="1" ht="39.95" customHeight="1" spans="1:11">
      <c r="A379" s="10">
        <v>377</v>
      </c>
      <c r="B379" s="34" t="s">
        <v>600</v>
      </c>
      <c r="C379" s="11" t="s">
        <v>766</v>
      </c>
      <c r="D379" s="11" t="s">
        <v>767</v>
      </c>
      <c r="E379" s="12" t="s">
        <v>810</v>
      </c>
      <c r="F379" s="11" t="s">
        <v>8573</v>
      </c>
      <c r="G379" s="11" t="s">
        <v>841</v>
      </c>
      <c r="H379" s="12" t="s">
        <v>8590</v>
      </c>
      <c r="I379" s="11" t="s">
        <v>8591</v>
      </c>
      <c r="J379" s="12">
        <v>16.15</v>
      </c>
      <c r="K379" s="11" t="s">
        <v>8017</v>
      </c>
    </row>
    <row r="380" s="2" customFormat="1" ht="39.95" customHeight="1" spans="1:11">
      <c r="A380" s="10">
        <v>378</v>
      </c>
      <c r="B380" s="34" t="s">
        <v>600</v>
      </c>
      <c r="C380" s="11" t="s">
        <v>766</v>
      </c>
      <c r="D380" s="11" t="s">
        <v>767</v>
      </c>
      <c r="E380" s="12" t="s">
        <v>810</v>
      </c>
      <c r="F380" s="11" t="s">
        <v>8573</v>
      </c>
      <c r="G380" s="11" t="s">
        <v>841</v>
      </c>
      <c r="H380" s="12" t="s">
        <v>8592</v>
      </c>
      <c r="I380" s="11" t="s">
        <v>8593</v>
      </c>
      <c r="J380" s="12">
        <v>5.5</v>
      </c>
      <c r="K380" s="11" t="s">
        <v>8017</v>
      </c>
    </row>
    <row r="381" s="2" customFormat="1" ht="39.95" customHeight="1" spans="1:11">
      <c r="A381" s="10">
        <v>379</v>
      </c>
      <c r="B381" s="34" t="s">
        <v>600</v>
      </c>
      <c r="C381" s="11" t="s">
        <v>766</v>
      </c>
      <c r="D381" s="11" t="s">
        <v>767</v>
      </c>
      <c r="E381" s="12" t="s">
        <v>810</v>
      </c>
      <c r="F381" s="11" t="s">
        <v>8573</v>
      </c>
      <c r="G381" s="11" t="s">
        <v>841</v>
      </c>
      <c r="H381" s="12" t="s">
        <v>8594</v>
      </c>
      <c r="I381" s="11" t="s">
        <v>8595</v>
      </c>
      <c r="J381" s="12">
        <v>12.65</v>
      </c>
      <c r="K381" s="11" t="s">
        <v>8017</v>
      </c>
    </row>
    <row r="382" s="2" customFormat="1" ht="39.95" customHeight="1" spans="1:11">
      <c r="A382" s="10">
        <v>380</v>
      </c>
      <c r="B382" s="34" t="s">
        <v>600</v>
      </c>
      <c r="C382" s="11" t="s">
        <v>766</v>
      </c>
      <c r="D382" s="11" t="s">
        <v>767</v>
      </c>
      <c r="E382" s="12" t="s">
        <v>777</v>
      </c>
      <c r="F382" s="11" t="s">
        <v>8573</v>
      </c>
      <c r="G382" s="11" t="s">
        <v>8582</v>
      </c>
      <c r="H382" s="12" t="s">
        <v>8596</v>
      </c>
      <c r="I382" s="11" t="s">
        <v>8597</v>
      </c>
      <c r="J382" s="12">
        <v>2.2</v>
      </c>
      <c r="K382" s="11" t="s">
        <v>8017</v>
      </c>
    </row>
    <row r="383" s="2" customFormat="1" ht="39.95" customHeight="1" spans="1:11">
      <c r="A383" s="10">
        <v>381</v>
      </c>
      <c r="B383" s="34" t="s">
        <v>600</v>
      </c>
      <c r="C383" s="11" t="s">
        <v>766</v>
      </c>
      <c r="D383" s="11" t="s">
        <v>767</v>
      </c>
      <c r="E383" s="12" t="s">
        <v>1121</v>
      </c>
      <c r="F383" s="11" t="s">
        <v>8573</v>
      </c>
      <c r="G383" s="11" t="s">
        <v>841</v>
      </c>
      <c r="H383" s="12" t="s">
        <v>8598</v>
      </c>
      <c r="I383" s="11" t="s">
        <v>8599</v>
      </c>
      <c r="J383" s="12">
        <v>16</v>
      </c>
      <c r="K383" s="11" t="s">
        <v>8017</v>
      </c>
    </row>
    <row r="384" s="2" customFormat="1" ht="39.95" customHeight="1" spans="1:11">
      <c r="A384" s="10">
        <v>382</v>
      </c>
      <c r="B384" s="34" t="s">
        <v>600</v>
      </c>
      <c r="C384" s="11" t="s">
        <v>766</v>
      </c>
      <c r="D384" s="11" t="s">
        <v>767</v>
      </c>
      <c r="E384" s="12" t="s">
        <v>768</v>
      </c>
      <c r="F384" s="11" t="s">
        <v>8573</v>
      </c>
      <c r="G384" s="11" t="s">
        <v>841</v>
      </c>
      <c r="H384" s="12" t="s">
        <v>8600</v>
      </c>
      <c r="I384" s="11" t="s">
        <v>8601</v>
      </c>
      <c r="J384" s="12">
        <v>360</v>
      </c>
      <c r="K384" s="11" t="s">
        <v>8017</v>
      </c>
    </row>
    <row r="385" s="2" customFormat="1" ht="39.95" customHeight="1" spans="1:11">
      <c r="A385" s="10">
        <v>383</v>
      </c>
      <c r="B385" s="34" t="s">
        <v>600</v>
      </c>
      <c r="C385" s="11" t="s">
        <v>766</v>
      </c>
      <c r="D385" s="11" t="s">
        <v>767</v>
      </c>
      <c r="E385" s="12" t="s">
        <v>768</v>
      </c>
      <c r="F385" s="11" t="s">
        <v>8573</v>
      </c>
      <c r="G385" s="11" t="s">
        <v>841</v>
      </c>
      <c r="H385" s="12" t="s">
        <v>8602</v>
      </c>
      <c r="I385" s="11" t="s">
        <v>8603</v>
      </c>
      <c r="J385" s="12">
        <v>180</v>
      </c>
      <c r="K385" s="11" t="s">
        <v>8017</v>
      </c>
    </row>
    <row r="386" s="2" customFormat="1" ht="39.95" customHeight="1" spans="1:11">
      <c r="A386" s="10">
        <v>384</v>
      </c>
      <c r="B386" s="34" t="s">
        <v>600</v>
      </c>
      <c r="C386" s="13" t="s">
        <v>766</v>
      </c>
      <c r="D386" s="13" t="s">
        <v>767</v>
      </c>
      <c r="E386" s="13" t="s">
        <v>777</v>
      </c>
      <c r="F386" s="13" t="s">
        <v>8255</v>
      </c>
      <c r="G386" s="13" t="s">
        <v>913</v>
      </c>
      <c r="H386" s="13" t="s">
        <v>8604</v>
      </c>
      <c r="I386" s="13" t="s">
        <v>8605</v>
      </c>
      <c r="J386" s="13">
        <v>4.07</v>
      </c>
      <c r="K386" s="11" t="s">
        <v>8606</v>
      </c>
    </row>
    <row r="387" s="2" customFormat="1" ht="39.95" customHeight="1" spans="1:11">
      <c r="A387" s="10">
        <v>385</v>
      </c>
      <c r="B387" s="34" t="s">
        <v>600</v>
      </c>
      <c r="C387" s="13" t="s">
        <v>766</v>
      </c>
      <c r="D387" s="13" t="s">
        <v>767</v>
      </c>
      <c r="E387" s="13" t="s">
        <v>810</v>
      </c>
      <c r="F387" s="13" t="s">
        <v>8255</v>
      </c>
      <c r="G387" s="13" t="s">
        <v>913</v>
      </c>
      <c r="H387" s="13" t="s">
        <v>8607</v>
      </c>
      <c r="I387" s="13" t="s">
        <v>8608</v>
      </c>
      <c r="J387" s="13">
        <v>4.07</v>
      </c>
      <c r="K387" s="11" t="s">
        <v>8609</v>
      </c>
    </row>
    <row r="388" s="2" customFormat="1" ht="39.95" customHeight="1" spans="1:11">
      <c r="A388" s="10">
        <v>386</v>
      </c>
      <c r="B388" s="34" t="s">
        <v>600</v>
      </c>
      <c r="C388" s="13" t="s">
        <v>766</v>
      </c>
      <c r="D388" s="13" t="s">
        <v>767</v>
      </c>
      <c r="E388" s="13" t="s">
        <v>810</v>
      </c>
      <c r="F388" s="13" t="s">
        <v>8255</v>
      </c>
      <c r="G388" s="13" t="s">
        <v>913</v>
      </c>
      <c r="H388" s="13" t="s">
        <v>8610</v>
      </c>
      <c r="I388" s="13" t="s">
        <v>8611</v>
      </c>
      <c r="J388" s="13">
        <v>6.35</v>
      </c>
      <c r="K388" s="11" t="s">
        <v>8609</v>
      </c>
    </row>
    <row r="389" s="2" customFormat="1" ht="39.95" customHeight="1" spans="1:11">
      <c r="A389" s="10">
        <v>387</v>
      </c>
      <c r="B389" s="34" t="s">
        <v>600</v>
      </c>
      <c r="C389" s="13" t="s">
        <v>766</v>
      </c>
      <c r="D389" s="13" t="s">
        <v>767</v>
      </c>
      <c r="E389" s="13" t="s">
        <v>810</v>
      </c>
      <c r="F389" s="13" t="s">
        <v>8255</v>
      </c>
      <c r="G389" s="13" t="s">
        <v>913</v>
      </c>
      <c r="H389" s="13" t="s">
        <v>8612</v>
      </c>
      <c r="I389" s="13" t="s">
        <v>8613</v>
      </c>
      <c r="J389" s="13">
        <v>6.3</v>
      </c>
      <c r="K389" s="11" t="s">
        <v>8017</v>
      </c>
    </row>
    <row r="390" s="2" customFormat="1" ht="39.95" customHeight="1" spans="1:11">
      <c r="A390" s="10">
        <v>388</v>
      </c>
      <c r="B390" s="34" t="s">
        <v>600</v>
      </c>
      <c r="C390" s="13" t="s">
        <v>766</v>
      </c>
      <c r="D390" s="13" t="s">
        <v>767</v>
      </c>
      <c r="E390" s="13" t="s">
        <v>810</v>
      </c>
      <c r="F390" s="13" t="s">
        <v>8255</v>
      </c>
      <c r="G390" s="13" t="s">
        <v>8614</v>
      </c>
      <c r="H390" s="13" t="s">
        <v>8615</v>
      </c>
      <c r="I390" s="13" t="s">
        <v>8616</v>
      </c>
      <c r="J390" s="13">
        <v>6.45</v>
      </c>
      <c r="K390" s="11" t="s">
        <v>8017</v>
      </c>
    </row>
    <row r="391" s="2" customFormat="1" ht="39.95" customHeight="1" spans="1:11">
      <c r="A391" s="10">
        <v>389</v>
      </c>
      <c r="B391" s="34" t="s">
        <v>600</v>
      </c>
      <c r="C391" s="13" t="s">
        <v>766</v>
      </c>
      <c r="D391" s="13" t="s">
        <v>767</v>
      </c>
      <c r="E391" s="13" t="s">
        <v>810</v>
      </c>
      <c r="F391" s="13" t="s">
        <v>8255</v>
      </c>
      <c r="G391" s="13" t="s">
        <v>8617</v>
      </c>
      <c r="H391" s="13" t="s">
        <v>8618</v>
      </c>
      <c r="I391" s="13" t="s">
        <v>8619</v>
      </c>
      <c r="J391" s="13">
        <v>6.5</v>
      </c>
      <c r="K391" s="11" t="s">
        <v>8017</v>
      </c>
    </row>
    <row r="392" s="2" customFormat="1" ht="39.95" customHeight="1" spans="1:11">
      <c r="A392" s="10">
        <v>390</v>
      </c>
      <c r="B392" s="34" t="s">
        <v>600</v>
      </c>
      <c r="C392" s="13" t="s">
        <v>766</v>
      </c>
      <c r="D392" s="13" t="s">
        <v>767</v>
      </c>
      <c r="E392" s="13" t="s">
        <v>786</v>
      </c>
      <c r="F392" s="13" t="s">
        <v>8255</v>
      </c>
      <c r="G392" s="13" t="s">
        <v>913</v>
      </c>
      <c r="H392" s="13" t="s">
        <v>8620</v>
      </c>
      <c r="I392" s="13" t="s">
        <v>8621</v>
      </c>
      <c r="J392" s="13">
        <v>13.45</v>
      </c>
      <c r="K392" s="11" t="s">
        <v>8017</v>
      </c>
    </row>
    <row r="393" s="2" customFormat="1" ht="39.95" customHeight="1" spans="1:11">
      <c r="A393" s="10">
        <v>391</v>
      </c>
      <c r="B393" s="34" t="s">
        <v>600</v>
      </c>
      <c r="C393" s="13" t="s">
        <v>766</v>
      </c>
      <c r="D393" s="13" t="s">
        <v>767</v>
      </c>
      <c r="E393" s="13" t="s">
        <v>786</v>
      </c>
      <c r="F393" s="13" t="s">
        <v>8255</v>
      </c>
      <c r="G393" s="13" t="s">
        <v>8622</v>
      </c>
      <c r="H393" s="13" t="s">
        <v>8623</v>
      </c>
      <c r="I393" s="13" t="s">
        <v>8624</v>
      </c>
      <c r="J393" s="13">
        <v>16.75</v>
      </c>
      <c r="K393" s="11" t="s">
        <v>8609</v>
      </c>
    </row>
    <row r="394" s="2" customFormat="1" ht="39.95" customHeight="1" spans="1:11">
      <c r="A394" s="10">
        <v>392</v>
      </c>
      <c r="B394" s="34" t="s">
        <v>600</v>
      </c>
      <c r="C394" s="13" t="s">
        <v>766</v>
      </c>
      <c r="D394" s="13" t="s">
        <v>767</v>
      </c>
      <c r="E394" s="13" t="s">
        <v>786</v>
      </c>
      <c r="F394" s="13" t="s">
        <v>8255</v>
      </c>
      <c r="G394" s="13" t="s">
        <v>8614</v>
      </c>
      <c r="H394" s="13" t="s">
        <v>8625</v>
      </c>
      <c r="I394" s="13" t="s">
        <v>8626</v>
      </c>
      <c r="J394" s="13">
        <v>26.7</v>
      </c>
      <c r="K394" s="11" t="s">
        <v>8609</v>
      </c>
    </row>
    <row r="395" s="2" customFormat="1" ht="39.95" customHeight="1" spans="1:11">
      <c r="A395" s="10">
        <v>393</v>
      </c>
      <c r="B395" s="34" t="s">
        <v>600</v>
      </c>
      <c r="C395" s="13" t="s">
        <v>766</v>
      </c>
      <c r="D395" s="13" t="s">
        <v>767</v>
      </c>
      <c r="E395" s="13" t="s">
        <v>8627</v>
      </c>
      <c r="F395" s="13" t="s">
        <v>8255</v>
      </c>
      <c r="G395" s="13" t="s">
        <v>8628</v>
      </c>
      <c r="H395" s="13" t="s">
        <v>8629</v>
      </c>
      <c r="I395" s="13" t="s">
        <v>8630</v>
      </c>
      <c r="J395" s="13">
        <v>4.75</v>
      </c>
      <c r="K395" s="11" t="s">
        <v>8017</v>
      </c>
    </row>
    <row r="396" s="2" customFormat="1" ht="39.95" customHeight="1" spans="1:11">
      <c r="A396" s="10">
        <v>394</v>
      </c>
      <c r="B396" s="34" t="s">
        <v>600</v>
      </c>
      <c r="C396" s="13" t="s">
        <v>766</v>
      </c>
      <c r="D396" s="13" t="s">
        <v>767</v>
      </c>
      <c r="E396" s="13" t="s">
        <v>8631</v>
      </c>
      <c r="F396" s="13" t="s">
        <v>8255</v>
      </c>
      <c r="G396" s="13" t="s">
        <v>8628</v>
      </c>
      <c r="H396" s="13" t="s">
        <v>8632</v>
      </c>
      <c r="I396" s="13" t="s">
        <v>8633</v>
      </c>
      <c r="J396" s="13">
        <v>4.75</v>
      </c>
      <c r="K396" s="11" t="s">
        <v>8634</v>
      </c>
    </row>
    <row r="397" s="2" customFormat="1" ht="39.95" customHeight="1" spans="1:11">
      <c r="A397" s="10">
        <v>395</v>
      </c>
      <c r="B397" s="34" t="s">
        <v>600</v>
      </c>
      <c r="C397" s="11" t="s">
        <v>766</v>
      </c>
      <c r="D397" s="11" t="s">
        <v>767</v>
      </c>
      <c r="E397" s="11" t="s">
        <v>8635</v>
      </c>
      <c r="F397" s="11" t="s">
        <v>8636</v>
      </c>
      <c r="G397" s="11" t="s">
        <v>767</v>
      </c>
      <c r="H397" s="11" t="s">
        <v>8637</v>
      </c>
      <c r="I397" s="11" t="s">
        <v>8638</v>
      </c>
      <c r="J397" s="11">
        <v>3.06</v>
      </c>
      <c r="K397" s="11" t="s">
        <v>7811</v>
      </c>
    </row>
    <row r="398" s="2" customFormat="1" ht="39.95" customHeight="1" spans="1:11">
      <c r="A398" s="10">
        <v>396</v>
      </c>
      <c r="B398" s="34" t="s">
        <v>600</v>
      </c>
      <c r="C398" s="11" t="s">
        <v>766</v>
      </c>
      <c r="D398" s="11" t="s">
        <v>767</v>
      </c>
      <c r="E398" s="11" t="s">
        <v>8635</v>
      </c>
      <c r="F398" s="11" t="s">
        <v>8636</v>
      </c>
      <c r="G398" s="11" t="s">
        <v>767</v>
      </c>
      <c r="H398" s="11" t="s">
        <v>8639</v>
      </c>
      <c r="I398" s="11" t="s">
        <v>8640</v>
      </c>
      <c r="J398" s="11">
        <v>6</v>
      </c>
      <c r="K398" s="11" t="s">
        <v>7811</v>
      </c>
    </row>
    <row r="399" s="2" customFormat="1" ht="39.95" customHeight="1" spans="1:11">
      <c r="A399" s="10">
        <v>397</v>
      </c>
      <c r="B399" s="34" t="s">
        <v>600</v>
      </c>
      <c r="C399" s="11" t="s">
        <v>766</v>
      </c>
      <c r="D399" s="11" t="s">
        <v>767</v>
      </c>
      <c r="E399" s="11" t="s">
        <v>777</v>
      </c>
      <c r="F399" s="11" t="s">
        <v>8636</v>
      </c>
      <c r="G399" s="11" t="s">
        <v>767</v>
      </c>
      <c r="H399" s="11" t="s">
        <v>8641</v>
      </c>
      <c r="I399" s="11" t="s">
        <v>8642</v>
      </c>
      <c r="J399" s="11">
        <v>6.02</v>
      </c>
      <c r="K399" s="11" t="s">
        <v>7811</v>
      </c>
    </row>
    <row r="400" s="2" customFormat="1" ht="39.95" customHeight="1" spans="1:11">
      <c r="A400" s="10">
        <v>398</v>
      </c>
      <c r="B400" s="34" t="s">
        <v>600</v>
      </c>
      <c r="C400" s="11" t="s">
        <v>766</v>
      </c>
      <c r="D400" s="11" t="s">
        <v>767</v>
      </c>
      <c r="E400" s="12" t="s">
        <v>810</v>
      </c>
      <c r="F400" s="11" t="s">
        <v>8636</v>
      </c>
      <c r="G400" s="11" t="s">
        <v>767</v>
      </c>
      <c r="H400" s="11" t="s">
        <v>813</v>
      </c>
      <c r="I400" s="11" t="s">
        <v>8643</v>
      </c>
      <c r="J400" s="11">
        <v>9.15</v>
      </c>
      <c r="K400" s="11" t="s">
        <v>7811</v>
      </c>
    </row>
    <row r="401" s="2" customFormat="1" ht="39.95" customHeight="1" spans="1:11">
      <c r="A401" s="10">
        <v>399</v>
      </c>
      <c r="B401" s="34" t="s">
        <v>600</v>
      </c>
      <c r="C401" s="11" t="s">
        <v>766</v>
      </c>
      <c r="D401" s="11" t="s">
        <v>767</v>
      </c>
      <c r="E401" s="11" t="s">
        <v>810</v>
      </c>
      <c r="F401" s="11" t="s">
        <v>8644</v>
      </c>
      <c r="G401" s="11" t="s">
        <v>792</v>
      </c>
      <c r="H401" s="11" t="s">
        <v>8645</v>
      </c>
      <c r="I401" s="11" t="s">
        <v>8646</v>
      </c>
      <c r="J401" s="11">
        <v>8.3</v>
      </c>
      <c r="K401" s="11" t="s">
        <v>7811</v>
      </c>
    </row>
    <row r="402" s="2" customFormat="1" ht="39.95" customHeight="1" spans="1:11">
      <c r="A402" s="10">
        <v>400</v>
      </c>
      <c r="B402" s="34" t="s">
        <v>600</v>
      </c>
      <c r="C402" s="11" t="s">
        <v>766</v>
      </c>
      <c r="D402" s="11" t="s">
        <v>767</v>
      </c>
      <c r="E402" s="11" t="s">
        <v>786</v>
      </c>
      <c r="F402" s="11" t="s">
        <v>8644</v>
      </c>
      <c r="G402" s="11" t="s">
        <v>792</v>
      </c>
      <c r="H402" s="11" t="s">
        <v>8647</v>
      </c>
      <c r="I402" s="11" t="s">
        <v>8648</v>
      </c>
      <c r="J402" s="11">
        <v>17.8</v>
      </c>
      <c r="K402" s="11" t="s">
        <v>7811</v>
      </c>
    </row>
    <row r="403" s="2" customFormat="1" ht="39.95" customHeight="1" spans="1:11">
      <c r="A403" s="10">
        <v>401</v>
      </c>
      <c r="B403" s="34" t="s">
        <v>600</v>
      </c>
      <c r="C403" s="11" t="s">
        <v>766</v>
      </c>
      <c r="D403" s="11" t="s">
        <v>767</v>
      </c>
      <c r="E403" s="11" t="s">
        <v>768</v>
      </c>
      <c r="F403" s="11" t="s">
        <v>8649</v>
      </c>
      <c r="G403" s="11" t="s">
        <v>767</v>
      </c>
      <c r="H403" s="11" t="s">
        <v>1099</v>
      </c>
      <c r="I403" s="11" t="s">
        <v>8650</v>
      </c>
      <c r="J403" s="11">
        <v>110</v>
      </c>
      <c r="K403" s="11" t="s">
        <v>7811</v>
      </c>
    </row>
    <row r="404" s="2" customFormat="1" ht="39.95" customHeight="1" spans="1:11">
      <c r="A404" s="10">
        <v>402</v>
      </c>
      <c r="B404" s="34" t="s">
        <v>600</v>
      </c>
      <c r="C404" s="11" t="s">
        <v>766</v>
      </c>
      <c r="D404" s="11" t="s">
        <v>767</v>
      </c>
      <c r="E404" s="11" t="s">
        <v>768</v>
      </c>
      <c r="F404" s="11" t="s">
        <v>8649</v>
      </c>
      <c r="G404" s="11" t="s">
        <v>767</v>
      </c>
      <c r="H404" s="11" t="s">
        <v>1102</v>
      </c>
      <c r="I404" s="11" t="s">
        <v>8651</v>
      </c>
      <c r="J404" s="11">
        <v>145</v>
      </c>
      <c r="K404" s="11" t="s">
        <v>7811</v>
      </c>
    </row>
    <row r="405" s="2" customFormat="1" ht="39.95" customHeight="1" spans="1:11">
      <c r="A405" s="10">
        <v>403</v>
      </c>
      <c r="B405" s="34" t="s">
        <v>600</v>
      </c>
      <c r="C405" s="11" t="s">
        <v>766</v>
      </c>
      <c r="D405" s="11" t="s">
        <v>767</v>
      </c>
      <c r="E405" s="11" t="s">
        <v>768</v>
      </c>
      <c r="F405" s="11" t="s">
        <v>8649</v>
      </c>
      <c r="G405" s="11" t="s">
        <v>767</v>
      </c>
      <c r="H405" s="11" t="s">
        <v>8533</v>
      </c>
      <c r="I405" s="11" t="s">
        <v>8652</v>
      </c>
      <c r="J405" s="11">
        <v>300</v>
      </c>
      <c r="K405" s="11" t="s">
        <v>7811</v>
      </c>
    </row>
    <row r="406" s="2" customFormat="1" ht="39.95" customHeight="1" spans="1:11">
      <c r="A406" s="10">
        <v>404</v>
      </c>
      <c r="B406" s="34" t="s">
        <v>600</v>
      </c>
      <c r="C406" s="11" t="s">
        <v>766</v>
      </c>
      <c r="D406" s="11" t="s">
        <v>767</v>
      </c>
      <c r="E406" s="11" t="s">
        <v>8653</v>
      </c>
      <c r="F406" s="11" t="s">
        <v>8654</v>
      </c>
      <c r="G406" s="11" t="s">
        <v>770</v>
      </c>
      <c r="H406" s="11" t="s">
        <v>905</v>
      </c>
      <c r="I406" s="11" t="s">
        <v>8655</v>
      </c>
      <c r="J406" s="11">
        <v>112.8</v>
      </c>
      <c r="K406" s="11" t="s">
        <v>8656</v>
      </c>
    </row>
    <row r="407" s="2" customFormat="1" ht="39.95" customHeight="1" spans="1:11">
      <c r="A407" s="10">
        <v>405</v>
      </c>
      <c r="B407" s="34" t="s">
        <v>600</v>
      </c>
      <c r="C407" s="11" t="s">
        <v>766</v>
      </c>
      <c r="D407" s="11" t="s">
        <v>767</v>
      </c>
      <c r="E407" s="11" t="s">
        <v>8653</v>
      </c>
      <c r="F407" s="11" t="s">
        <v>8654</v>
      </c>
      <c r="G407" s="11" t="s">
        <v>770</v>
      </c>
      <c r="H407" s="11" t="s">
        <v>906</v>
      </c>
      <c r="I407" s="11" t="s">
        <v>8657</v>
      </c>
      <c r="J407" s="11">
        <v>170.1</v>
      </c>
      <c r="K407" s="11" t="s">
        <v>8656</v>
      </c>
    </row>
    <row r="408" s="2" customFormat="1" ht="39.95" customHeight="1" spans="1:11">
      <c r="A408" s="10">
        <v>406</v>
      </c>
      <c r="B408" s="34" t="s">
        <v>600</v>
      </c>
      <c r="C408" s="11" t="s">
        <v>766</v>
      </c>
      <c r="D408" s="11" t="s">
        <v>767</v>
      </c>
      <c r="E408" s="11" t="s">
        <v>8653</v>
      </c>
      <c r="F408" s="11" t="s">
        <v>8654</v>
      </c>
      <c r="G408" s="11" t="s">
        <v>770</v>
      </c>
      <c r="H408" s="11" t="s">
        <v>896</v>
      </c>
      <c r="I408" s="11" t="s">
        <v>8658</v>
      </c>
      <c r="J408" s="11">
        <v>242.2</v>
      </c>
      <c r="K408" s="11" t="s">
        <v>8656</v>
      </c>
    </row>
    <row r="409" s="2" customFormat="1" ht="39.95" customHeight="1" spans="1:11">
      <c r="A409" s="10">
        <v>407</v>
      </c>
      <c r="B409" s="34" t="s">
        <v>600</v>
      </c>
      <c r="C409" s="11" t="s">
        <v>766</v>
      </c>
      <c r="D409" s="11" t="s">
        <v>767</v>
      </c>
      <c r="E409" s="11" t="s">
        <v>8360</v>
      </c>
      <c r="F409" s="11" t="s">
        <v>8659</v>
      </c>
      <c r="G409" s="11" t="s">
        <v>792</v>
      </c>
      <c r="H409" s="11" t="s">
        <v>8660</v>
      </c>
      <c r="I409" s="11" t="s">
        <v>8661</v>
      </c>
      <c r="J409" s="11">
        <v>10.47</v>
      </c>
      <c r="K409" s="11" t="s">
        <v>8343</v>
      </c>
    </row>
    <row r="410" s="2" customFormat="1" ht="39.95" customHeight="1" spans="1:11">
      <c r="A410" s="10">
        <v>408</v>
      </c>
      <c r="B410" s="34" t="s">
        <v>600</v>
      </c>
      <c r="C410" s="11" t="s">
        <v>766</v>
      </c>
      <c r="D410" s="11" t="s">
        <v>767</v>
      </c>
      <c r="E410" s="11" t="s">
        <v>8360</v>
      </c>
      <c r="F410" s="11" t="s">
        <v>8659</v>
      </c>
      <c r="G410" s="11" t="s">
        <v>792</v>
      </c>
      <c r="H410" s="11" t="s">
        <v>8662</v>
      </c>
      <c r="I410" s="11" t="s">
        <v>8663</v>
      </c>
      <c r="J410" s="11">
        <v>10.47</v>
      </c>
      <c r="K410" s="11" t="s">
        <v>8343</v>
      </c>
    </row>
    <row r="411" s="2" customFormat="1" ht="39.95" customHeight="1" spans="1:11">
      <c r="A411" s="10">
        <v>409</v>
      </c>
      <c r="B411" s="34" t="s">
        <v>600</v>
      </c>
      <c r="C411" s="11" t="s">
        <v>766</v>
      </c>
      <c r="D411" s="11" t="s">
        <v>767</v>
      </c>
      <c r="E411" s="11" t="s">
        <v>8367</v>
      </c>
      <c r="F411" s="11" t="s">
        <v>8659</v>
      </c>
      <c r="G411" s="11" t="s">
        <v>792</v>
      </c>
      <c r="H411" s="11" t="s">
        <v>8664</v>
      </c>
      <c r="I411" s="11" t="s">
        <v>8665</v>
      </c>
      <c r="J411" s="11">
        <v>10.77</v>
      </c>
      <c r="K411" s="11" t="s">
        <v>7811</v>
      </c>
    </row>
    <row r="412" s="2" customFormat="1" ht="39.95" customHeight="1" spans="1:11">
      <c r="A412" s="10">
        <v>410</v>
      </c>
      <c r="B412" s="34" t="s">
        <v>600</v>
      </c>
      <c r="C412" s="11" t="s">
        <v>766</v>
      </c>
      <c r="D412" s="11" t="s">
        <v>767</v>
      </c>
      <c r="E412" s="11" t="s">
        <v>847</v>
      </c>
      <c r="F412" s="11" t="s">
        <v>8659</v>
      </c>
      <c r="G412" s="11" t="s">
        <v>792</v>
      </c>
      <c r="H412" s="11" t="s">
        <v>8666</v>
      </c>
      <c r="I412" s="11" t="s">
        <v>8667</v>
      </c>
      <c r="J412" s="11">
        <v>17.27</v>
      </c>
      <c r="K412" s="11" t="s">
        <v>7811</v>
      </c>
    </row>
    <row r="413" s="2" customFormat="1" ht="39.95" customHeight="1" spans="1:11">
      <c r="A413" s="10">
        <v>411</v>
      </c>
      <c r="B413" s="34" t="s">
        <v>600</v>
      </c>
      <c r="C413" s="11" t="s">
        <v>766</v>
      </c>
      <c r="D413" s="11" t="s">
        <v>767</v>
      </c>
      <c r="E413" s="11" t="s">
        <v>8360</v>
      </c>
      <c r="F413" s="11" t="s">
        <v>8668</v>
      </c>
      <c r="G413" s="11" t="s">
        <v>8669</v>
      </c>
      <c r="H413" s="11" t="s">
        <v>8670</v>
      </c>
      <c r="I413" s="11" t="s">
        <v>8671</v>
      </c>
      <c r="J413" s="11">
        <v>53.5</v>
      </c>
      <c r="K413" s="11" t="s">
        <v>7811</v>
      </c>
    </row>
    <row r="414" s="2" customFormat="1" ht="39.95" customHeight="1" spans="1:11">
      <c r="A414" s="10">
        <v>412</v>
      </c>
      <c r="B414" s="34" t="s">
        <v>600</v>
      </c>
      <c r="C414" s="11" t="s">
        <v>766</v>
      </c>
      <c r="D414" s="11" t="s">
        <v>767</v>
      </c>
      <c r="E414" s="11" t="s">
        <v>810</v>
      </c>
      <c r="F414" s="11" t="s">
        <v>8672</v>
      </c>
      <c r="G414" s="11" t="s">
        <v>792</v>
      </c>
      <c r="H414" s="11" t="s">
        <v>1133</v>
      </c>
      <c r="I414" s="11" t="s">
        <v>8673</v>
      </c>
      <c r="J414" s="11">
        <v>6.5</v>
      </c>
      <c r="K414" s="11" t="s">
        <v>7811</v>
      </c>
    </row>
    <row r="415" s="2" customFormat="1" ht="39.95" customHeight="1" spans="1:11">
      <c r="A415" s="10">
        <v>413</v>
      </c>
      <c r="B415" s="34" t="s">
        <v>600</v>
      </c>
      <c r="C415" s="12" t="s">
        <v>766</v>
      </c>
      <c r="D415" s="12" t="s">
        <v>767</v>
      </c>
      <c r="E415" s="12" t="s">
        <v>8674</v>
      </c>
      <c r="F415" s="12" t="s">
        <v>1097</v>
      </c>
      <c r="G415" s="12" t="s">
        <v>1098</v>
      </c>
      <c r="H415" s="12" t="s">
        <v>8533</v>
      </c>
      <c r="I415" s="12" t="s">
        <v>8675</v>
      </c>
      <c r="J415" s="12">
        <v>304.7</v>
      </c>
      <c r="K415" s="11" t="s">
        <v>8492</v>
      </c>
    </row>
    <row r="416" s="2" customFormat="1" ht="39.95" customHeight="1" spans="1:11">
      <c r="A416" s="10">
        <v>414</v>
      </c>
      <c r="B416" s="34" t="s">
        <v>600</v>
      </c>
      <c r="C416" s="11" t="s">
        <v>766</v>
      </c>
      <c r="D416" s="11" t="s">
        <v>767</v>
      </c>
      <c r="E416" s="11" t="s">
        <v>786</v>
      </c>
      <c r="F416" s="11" t="s">
        <v>8676</v>
      </c>
      <c r="G416" s="11" t="s">
        <v>792</v>
      </c>
      <c r="H416" s="11" t="s">
        <v>8677</v>
      </c>
      <c r="I416" s="11" t="s">
        <v>8678</v>
      </c>
      <c r="J416" s="11">
        <v>17.22</v>
      </c>
      <c r="K416" s="11" t="s">
        <v>7811</v>
      </c>
    </row>
    <row r="417" s="2" customFormat="1" ht="39.95" customHeight="1" spans="1:11">
      <c r="A417" s="10">
        <v>415</v>
      </c>
      <c r="B417" s="34" t="s">
        <v>600</v>
      </c>
      <c r="C417" s="11" t="s">
        <v>766</v>
      </c>
      <c r="D417" s="11" t="s">
        <v>767</v>
      </c>
      <c r="E417" s="11" t="s">
        <v>810</v>
      </c>
      <c r="F417" s="11" t="s">
        <v>8676</v>
      </c>
      <c r="G417" s="11" t="s">
        <v>792</v>
      </c>
      <c r="H417" s="11" t="s">
        <v>8679</v>
      </c>
      <c r="I417" s="11" t="s">
        <v>8680</v>
      </c>
      <c r="J417" s="11">
        <v>7.845</v>
      </c>
      <c r="K417" s="11" t="s">
        <v>7811</v>
      </c>
    </row>
    <row r="418" s="2" customFormat="1" ht="39.95" customHeight="1" spans="1:11">
      <c r="A418" s="10">
        <v>416</v>
      </c>
      <c r="B418" s="34" t="s">
        <v>600</v>
      </c>
      <c r="C418" s="13" t="s">
        <v>766</v>
      </c>
      <c r="D418" s="13" t="s">
        <v>767</v>
      </c>
      <c r="E418" s="13" t="s">
        <v>810</v>
      </c>
      <c r="F418" s="13" t="s">
        <v>8681</v>
      </c>
      <c r="G418" s="13" t="s">
        <v>792</v>
      </c>
      <c r="H418" s="13" t="s">
        <v>8682</v>
      </c>
      <c r="I418" s="23" t="s">
        <v>8683</v>
      </c>
      <c r="J418" s="23">
        <v>9.77</v>
      </c>
      <c r="K418" s="11" t="s">
        <v>7811</v>
      </c>
    </row>
    <row r="419" s="2" customFormat="1" ht="39.95" customHeight="1" spans="1:11">
      <c r="A419" s="10">
        <v>417</v>
      </c>
      <c r="B419" s="34" t="s">
        <v>600</v>
      </c>
      <c r="C419" s="13" t="s">
        <v>766</v>
      </c>
      <c r="D419" s="13" t="s">
        <v>767</v>
      </c>
      <c r="E419" s="13" t="s">
        <v>790</v>
      </c>
      <c r="F419" s="13" t="s">
        <v>8681</v>
      </c>
      <c r="G419" s="13" t="s">
        <v>792</v>
      </c>
      <c r="H419" s="13" t="s">
        <v>8684</v>
      </c>
      <c r="I419" s="23" t="s">
        <v>8685</v>
      </c>
      <c r="J419" s="23">
        <v>10.34</v>
      </c>
      <c r="K419" s="11" t="s">
        <v>7811</v>
      </c>
    </row>
    <row r="420" s="2" customFormat="1" ht="39.95" customHeight="1" spans="1:11">
      <c r="A420" s="10">
        <v>418</v>
      </c>
      <c r="B420" s="34" t="s">
        <v>600</v>
      </c>
      <c r="C420" s="13" t="s">
        <v>766</v>
      </c>
      <c r="D420" s="13" t="s">
        <v>767</v>
      </c>
      <c r="E420" s="13" t="s">
        <v>786</v>
      </c>
      <c r="F420" s="13" t="s">
        <v>8681</v>
      </c>
      <c r="G420" s="13" t="s">
        <v>792</v>
      </c>
      <c r="H420" s="13" t="s">
        <v>8686</v>
      </c>
      <c r="I420" s="13" t="s">
        <v>8687</v>
      </c>
      <c r="J420" s="23">
        <v>15.47</v>
      </c>
      <c r="K420" s="11" t="s">
        <v>7811</v>
      </c>
    </row>
    <row r="421" s="2" customFormat="1" ht="39.95" customHeight="1" spans="1:11">
      <c r="A421" s="10">
        <v>419</v>
      </c>
      <c r="B421" s="34" t="s">
        <v>600</v>
      </c>
      <c r="C421" s="13" t="s">
        <v>766</v>
      </c>
      <c r="D421" s="13" t="s">
        <v>767</v>
      </c>
      <c r="E421" s="13" t="s">
        <v>786</v>
      </c>
      <c r="F421" s="13" t="s">
        <v>8681</v>
      </c>
      <c r="G421" s="13" t="s">
        <v>792</v>
      </c>
      <c r="H421" s="13" t="s">
        <v>8688</v>
      </c>
      <c r="I421" s="13" t="s">
        <v>8689</v>
      </c>
      <c r="J421" s="23">
        <v>56.9</v>
      </c>
      <c r="K421" s="11" t="s">
        <v>7811</v>
      </c>
    </row>
    <row r="422" s="2" customFormat="1" ht="39.95" customHeight="1" spans="1:11">
      <c r="A422" s="10">
        <v>420</v>
      </c>
      <c r="B422" s="34" t="s">
        <v>600</v>
      </c>
      <c r="C422" s="13" t="s">
        <v>766</v>
      </c>
      <c r="D422" s="13" t="s">
        <v>767</v>
      </c>
      <c r="E422" s="13" t="s">
        <v>810</v>
      </c>
      <c r="F422" s="13" t="s">
        <v>1130</v>
      </c>
      <c r="G422" s="13" t="s">
        <v>812</v>
      </c>
      <c r="H422" s="13" t="s">
        <v>8690</v>
      </c>
      <c r="I422" s="13" t="s">
        <v>8691</v>
      </c>
      <c r="J422" s="13">
        <v>39.2</v>
      </c>
      <c r="K422" s="11" t="s">
        <v>8492</v>
      </c>
    </row>
    <row r="423" s="2" customFormat="1" ht="39.95" customHeight="1" spans="1:11">
      <c r="A423" s="10">
        <v>421</v>
      </c>
      <c r="B423" s="34" t="s">
        <v>600</v>
      </c>
      <c r="C423" s="13" t="s">
        <v>766</v>
      </c>
      <c r="D423" s="13" t="s">
        <v>767</v>
      </c>
      <c r="E423" s="13" t="s">
        <v>810</v>
      </c>
      <c r="F423" s="13" t="s">
        <v>1130</v>
      </c>
      <c r="G423" s="13" t="s">
        <v>792</v>
      </c>
      <c r="H423" s="13" t="s">
        <v>8692</v>
      </c>
      <c r="I423" s="13" t="s">
        <v>1005</v>
      </c>
      <c r="J423" s="13">
        <v>9.44</v>
      </c>
      <c r="K423" s="11" t="s">
        <v>8693</v>
      </c>
    </row>
    <row r="424" s="2" customFormat="1" ht="39.95" customHeight="1" spans="1:11">
      <c r="A424" s="10">
        <v>422</v>
      </c>
      <c r="B424" s="34" t="s">
        <v>600</v>
      </c>
      <c r="C424" s="13" t="s">
        <v>766</v>
      </c>
      <c r="D424" s="13" t="s">
        <v>767</v>
      </c>
      <c r="E424" s="13" t="s">
        <v>810</v>
      </c>
      <c r="F424" s="13" t="s">
        <v>1130</v>
      </c>
      <c r="G424" s="13" t="s">
        <v>807</v>
      </c>
      <c r="H424" s="13" t="s">
        <v>8694</v>
      </c>
      <c r="I424" s="13" t="s">
        <v>8381</v>
      </c>
      <c r="J424" s="13">
        <v>9.4</v>
      </c>
      <c r="K424" s="11" t="s">
        <v>8693</v>
      </c>
    </row>
    <row r="425" s="2" customFormat="1" ht="39.95" customHeight="1" spans="1:11">
      <c r="A425" s="10">
        <v>423</v>
      </c>
      <c r="B425" s="34" t="s">
        <v>600</v>
      </c>
      <c r="C425" s="11" t="s">
        <v>766</v>
      </c>
      <c r="D425" s="11" t="s">
        <v>767</v>
      </c>
      <c r="E425" s="11" t="s">
        <v>810</v>
      </c>
      <c r="F425" s="11" t="s">
        <v>8695</v>
      </c>
      <c r="G425" s="11" t="s">
        <v>824</v>
      </c>
      <c r="H425" s="11" t="s">
        <v>8696</v>
      </c>
      <c r="I425" s="11" t="s">
        <v>8697</v>
      </c>
      <c r="J425" s="11" t="s">
        <v>8698</v>
      </c>
      <c r="K425" s="11" t="s">
        <v>8699</v>
      </c>
    </row>
    <row r="426" s="2" customFormat="1" ht="39.95" customHeight="1" spans="1:11">
      <c r="A426" s="10">
        <v>424</v>
      </c>
      <c r="B426" s="34" t="s">
        <v>600</v>
      </c>
      <c r="C426" s="11" t="s">
        <v>766</v>
      </c>
      <c r="D426" s="11" t="s">
        <v>767</v>
      </c>
      <c r="E426" s="11" t="s">
        <v>786</v>
      </c>
      <c r="F426" s="11" t="s">
        <v>8695</v>
      </c>
      <c r="G426" s="11" t="s">
        <v>824</v>
      </c>
      <c r="H426" s="11" t="s">
        <v>8700</v>
      </c>
      <c r="I426" s="11" t="s">
        <v>8701</v>
      </c>
      <c r="J426" s="11" t="s">
        <v>8702</v>
      </c>
      <c r="K426" s="11" t="s">
        <v>8699</v>
      </c>
    </row>
    <row r="427" s="2" customFormat="1" ht="39.95" customHeight="1" spans="1:11">
      <c r="A427" s="10">
        <v>425</v>
      </c>
      <c r="B427" s="34" t="s">
        <v>600</v>
      </c>
      <c r="C427" s="11" t="s">
        <v>766</v>
      </c>
      <c r="D427" s="11" t="s">
        <v>767</v>
      </c>
      <c r="E427" s="11" t="s">
        <v>768</v>
      </c>
      <c r="F427" s="11" t="s">
        <v>8703</v>
      </c>
      <c r="G427" s="11" t="s">
        <v>770</v>
      </c>
      <c r="H427" s="11" t="s">
        <v>894</v>
      </c>
      <c r="I427" s="11" t="s">
        <v>8704</v>
      </c>
      <c r="J427" s="11">
        <v>50.2</v>
      </c>
      <c r="K427" s="11" t="s">
        <v>8355</v>
      </c>
    </row>
    <row r="428" s="2" customFormat="1" ht="39.95" customHeight="1" spans="1:11">
      <c r="A428" s="10">
        <v>426</v>
      </c>
      <c r="B428" s="34" t="s">
        <v>600</v>
      </c>
      <c r="C428" s="11" t="s">
        <v>766</v>
      </c>
      <c r="D428" s="11" t="s">
        <v>767</v>
      </c>
      <c r="E428" s="11" t="s">
        <v>810</v>
      </c>
      <c r="F428" s="11" t="s">
        <v>8705</v>
      </c>
      <c r="G428" s="11" t="s">
        <v>792</v>
      </c>
      <c r="H428" s="11" t="s">
        <v>1085</v>
      </c>
      <c r="I428" s="11" t="s">
        <v>8706</v>
      </c>
      <c r="J428" s="11" t="s">
        <v>8707</v>
      </c>
      <c r="K428" s="11" t="s">
        <v>8699</v>
      </c>
    </row>
    <row r="429" s="2" customFormat="1" ht="39.95" customHeight="1" spans="1:11">
      <c r="A429" s="10">
        <v>427</v>
      </c>
      <c r="B429" s="34" t="s">
        <v>600</v>
      </c>
      <c r="C429" s="11" t="s">
        <v>766</v>
      </c>
      <c r="D429" s="11" t="s">
        <v>767</v>
      </c>
      <c r="E429" s="11" t="s">
        <v>786</v>
      </c>
      <c r="F429" s="11" t="s">
        <v>8705</v>
      </c>
      <c r="G429" s="11" t="s">
        <v>792</v>
      </c>
      <c r="H429" s="11" t="s">
        <v>8708</v>
      </c>
      <c r="I429" s="11" t="s">
        <v>8709</v>
      </c>
      <c r="J429" s="11" t="s">
        <v>8710</v>
      </c>
      <c r="K429" s="11" t="s">
        <v>8699</v>
      </c>
    </row>
    <row r="430" s="2" customFormat="1" ht="39.95" customHeight="1" spans="1:11">
      <c r="A430" s="10">
        <v>428</v>
      </c>
      <c r="B430" s="34" t="s">
        <v>600</v>
      </c>
      <c r="C430" s="11" t="s">
        <v>766</v>
      </c>
      <c r="D430" s="11" t="s">
        <v>767</v>
      </c>
      <c r="E430" s="11" t="s">
        <v>927</v>
      </c>
      <c r="F430" s="11" t="s">
        <v>8711</v>
      </c>
      <c r="G430" s="11" t="s">
        <v>792</v>
      </c>
      <c r="H430" s="11" t="s">
        <v>8712</v>
      </c>
      <c r="I430" s="11" t="s">
        <v>8713</v>
      </c>
      <c r="J430" s="11">
        <v>9.77</v>
      </c>
      <c r="K430" s="11" t="s">
        <v>8714</v>
      </c>
    </row>
    <row r="431" s="2" customFormat="1" ht="39.95" customHeight="1" spans="1:11">
      <c r="A431" s="10">
        <v>429</v>
      </c>
      <c r="B431" s="34" t="s">
        <v>600</v>
      </c>
      <c r="C431" s="11" t="s">
        <v>766</v>
      </c>
      <c r="D431" s="11" t="s">
        <v>767</v>
      </c>
      <c r="E431" s="11" t="s">
        <v>975</v>
      </c>
      <c r="F431" s="11" t="s">
        <v>8711</v>
      </c>
      <c r="G431" s="11" t="s">
        <v>792</v>
      </c>
      <c r="H431" s="11" t="s">
        <v>8715</v>
      </c>
      <c r="I431" s="11" t="s">
        <v>8716</v>
      </c>
      <c r="J431" s="11">
        <v>9.97</v>
      </c>
      <c r="K431" s="11" t="s">
        <v>8714</v>
      </c>
    </row>
    <row r="432" s="2" customFormat="1" ht="39.95" customHeight="1" spans="1:11">
      <c r="A432" s="10">
        <v>430</v>
      </c>
      <c r="B432" s="34" t="s">
        <v>600</v>
      </c>
      <c r="C432" s="11" t="s">
        <v>766</v>
      </c>
      <c r="D432" s="11" t="s">
        <v>767</v>
      </c>
      <c r="E432" s="11" t="s">
        <v>8717</v>
      </c>
      <c r="F432" s="11" t="s">
        <v>8711</v>
      </c>
      <c r="G432" s="11" t="s">
        <v>792</v>
      </c>
      <c r="H432" s="11" t="s">
        <v>8718</v>
      </c>
      <c r="I432" s="11" t="s">
        <v>8719</v>
      </c>
      <c r="J432" s="11">
        <v>17.27</v>
      </c>
      <c r="K432" s="11" t="s">
        <v>8714</v>
      </c>
    </row>
    <row r="433" s="2" customFormat="1" ht="39.95" customHeight="1" spans="1:11">
      <c r="A433" s="10">
        <v>431</v>
      </c>
      <c r="B433" s="34" t="s">
        <v>600</v>
      </c>
      <c r="C433" s="18" t="s">
        <v>766</v>
      </c>
      <c r="D433" s="18" t="s">
        <v>767</v>
      </c>
      <c r="E433" s="18" t="s">
        <v>810</v>
      </c>
      <c r="F433" s="18" t="s">
        <v>4031</v>
      </c>
      <c r="G433" s="11" t="s">
        <v>792</v>
      </c>
      <c r="H433" s="11" t="s">
        <v>8720</v>
      </c>
      <c r="I433" s="11" t="s">
        <v>8721</v>
      </c>
      <c r="J433" s="11" t="s">
        <v>8722</v>
      </c>
      <c r="K433" s="11" t="s">
        <v>7924</v>
      </c>
    </row>
    <row r="434" s="2" customFormat="1" ht="39.95" customHeight="1" spans="1:11">
      <c r="A434" s="10">
        <v>432</v>
      </c>
      <c r="B434" s="34" t="s">
        <v>600</v>
      </c>
      <c r="C434" s="18" t="s">
        <v>766</v>
      </c>
      <c r="D434" s="18" t="s">
        <v>767</v>
      </c>
      <c r="E434" s="18" t="s">
        <v>786</v>
      </c>
      <c r="F434" s="18" t="s">
        <v>4031</v>
      </c>
      <c r="G434" s="11" t="s">
        <v>792</v>
      </c>
      <c r="H434" s="11" t="s">
        <v>8723</v>
      </c>
      <c r="I434" s="11" t="s">
        <v>8724</v>
      </c>
      <c r="J434" s="11" t="s">
        <v>6281</v>
      </c>
      <c r="K434" s="11" t="s">
        <v>7924</v>
      </c>
    </row>
    <row r="435" s="2" customFormat="1" ht="39.95" customHeight="1" spans="1:11">
      <c r="A435" s="10">
        <v>433</v>
      </c>
      <c r="B435" s="34" t="s">
        <v>600</v>
      </c>
      <c r="C435" s="11" t="s">
        <v>766</v>
      </c>
      <c r="D435" s="11" t="s">
        <v>767</v>
      </c>
      <c r="E435" s="11" t="s">
        <v>810</v>
      </c>
      <c r="F435" s="11" t="s">
        <v>566</v>
      </c>
      <c r="G435" s="11" t="s">
        <v>767</v>
      </c>
      <c r="H435" s="11" t="s">
        <v>8725</v>
      </c>
      <c r="I435" s="11" t="s">
        <v>8726</v>
      </c>
      <c r="J435" s="11">
        <v>11.65</v>
      </c>
      <c r="K435" s="11" t="s">
        <v>8492</v>
      </c>
    </row>
    <row r="436" s="2" customFormat="1" ht="39.95" customHeight="1" spans="1:11">
      <c r="A436" s="10">
        <v>434</v>
      </c>
      <c r="B436" s="34" t="s">
        <v>600</v>
      </c>
      <c r="C436" s="11" t="s">
        <v>766</v>
      </c>
      <c r="D436" s="11" t="s">
        <v>767</v>
      </c>
      <c r="E436" s="11" t="s">
        <v>810</v>
      </c>
      <c r="F436" s="11" t="s">
        <v>566</v>
      </c>
      <c r="G436" s="11" t="s">
        <v>767</v>
      </c>
      <c r="H436" s="11" t="s">
        <v>8727</v>
      </c>
      <c r="I436" s="11" t="s">
        <v>8728</v>
      </c>
      <c r="J436" s="11">
        <v>12.35</v>
      </c>
      <c r="K436" s="11" t="s">
        <v>8492</v>
      </c>
    </row>
    <row r="437" s="2" customFormat="1" ht="39.95" customHeight="1" spans="1:11">
      <c r="A437" s="10">
        <v>435</v>
      </c>
      <c r="B437" s="34" t="s">
        <v>600</v>
      </c>
      <c r="C437" s="11" t="s">
        <v>766</v>
      </c>
      <c r="D437" s="11" t="s">
        <v>767</v>
      </c>
      <c r="E437" s="11" t="s">
        <v>790</v>
      </c>
      <c r="F437" s="11" t="s">
        <v>566</v>
      </c>
      <c r="G437" s="11" t="s">
        <v>767</v>
      </c>
      <c r="H437" s="11" t="s">
        <v>8729</v>
      </c>
      <c r="I437" s="11" t="s">
        <v>8730</v>
      </c>
      <c r="J437" s="11">
        <v>13.15</v>
      </c>
      <c r="K437" s="11" t="s">
        <v>8492</v>
      </c>
    </row>
    <row r="438" s="2" customFormat="1" ht="39.95" customHeight="1" spans="1:11">
      <c r="A438" s="10">
        <v>436</v>
      </c>
      <c r="B438" s="34" t="s">
        <v>600</v>
      </c>
      <c r="C438" s="11" t="s">
        <v>766</v>
      </c>
      <c r="D438" s="11" t="s">
        <v>767</v>
      </c>
      <c r="E438" s="11" t="s">
        <v>786</v>
      </c>
      <c r="F438" s="11" t="s">
        <v>566</v>
      </c>
      <c r="G438" s="11" t="s">
        <v>767</v>
      </c>
      <c r="H438" s="11" t="s">
        <v>8564</v>
      </c>
      <c r="I438" s="11" t="s">
        <v>8731</v>
      </c>
      <c r="J438" s="32">
        <v>16.9</v>
      </c>
      <c r="K438" s="11" t="s">
        <v>8492</v>
      </c>
    </row>
    <row r="439" s="2" customFormat="1" ht="39.95" customHeight="1" spans="1:11">
      <c r="A439" s="10">
        <v>437</v>
      </c>
      <c r="B439" s="34" t="s">
        <v>600</v>
      </c>
      <c r="C439" s="13" t="s">
        <v>766</v>
      </c>
      <c r="D439" s="13" t="s">
        <v>767</v>
      </c>
      <c r="E439" s="13" t="s">
        <v>8732</v>
      </c>
      <c r="F439" s="13" t="s">
        <v>8733</v>
      </c>
      <c r="G439" s="13" t="s">
        <v>792</v>
      </c>
      <c r="H439" s="13" t="s">
        <v>919</v>
      </c>
      <c r="I439" s="13" t="s">
        <v>8734</v>
      </c>
      <c r="J439" s="11">
        <v>10.9</v>
      </c>
      <c r="K439" s="11" t="s">
        <v>8385</v>
      </c>
    </row>
    <row r="440" s="2" customFormat="1" ht="39.95" customHeight="1" spans="1:11">
      <c r="A440" s="10">
        <v>438</v>
      </c>
      <c r="B440" s="34" t="s">
        <v>600</v>
      </c>
      <c r="C440" s="13" t="s">
        <v>766</v>
      </c>
      <c r="D440" s="13" t="s">
        <v>767</v>
      </c>
      <c r="E440" s="13" t="s">
        <v>8732</v>
      </c>
      <c r="F440" s="13" t="s">
        <v>8733</v>
      </c>
      <c r="G440" s="13" t="s">
        <v>792</v>
      </c>
      <c r="H440" s="13" t="s">
        <v>8329</v>
      </c>
      <c r="I440" s="13" t="s">
        <v>8735</v>
      </c>
      <c r="J440" s="11">
        <v>14.8</v>
      </c>
      <c r="K440" s="11" t="s">
        <v>8385</v>
      </c>
    </row>
    <row r="441" s="2" customFormat="1" ht="39.95" customHeight="1" spans="1:11">
      <c r="A441" s="10">
        <v>439</v>
      </c>
      <c r="B441" s="34" t="s">
        <v>600</v>
      </c>
      <c r="C441" s="13" t="s">
        <v>766</v>
      </c>
      <c r="D441" s="13" t="s">
        <v>767</v>
      </c>
      <c r="E441" s="13" t="s">
        <v>8732</v>
      </c>
      <c r="F441" s="13" t="s">
        <v>8733</v>
      </c>
      <c r="G441" s="13" t="s">
        <v>792</v>
      </c>
      <c r="H441" s="13" t="s">
        <v>8736</v>
      </c>
      <c r="I441" s="13" t="s">
        <v>8737</v>
      </c>
      <c r="J441" s="11">
        <v>21</v>
      </c>
      <c r="K441" s="11" t="s">
        <v>7811</v>
      </c>
    </row>
    <row r="442" s="2" customFormat="1" ht="39.95" customHeight="1" spans="1:11">
      <c r="A442" s="10">
        <v>440</v>
      </c>
      <c r="B442" s="11" t="s">
        <v>600</v>
      </c>
      <c r="C442" s="11" t="s">
        <v>766</v>
      </c>
      <c r="D442" s="11" t="s">
        <v>767</v>
      </c>
      <c r="E442" s="11" t="s">
        <v>768</v>
      </c>
      <c r="F442" s="11" t="s">
        <v>8738</v>
      </c>
      <c r="G442" s="11" t="s">
        <v>767</v>
      </c>
      <c r="H442" s="11" t="s">
        <v>8739</v>
      </c>
      <c r="I442" s="11" t="s">
        <v>8740</v>
      </c>
      <c r="J442" s="11">
        <v>98.8</v>
      </c>
      <c r="K442" s="11" t="s">
        <v>7811</v>
      </c>
    </row>
    <row r="443" s="2" customFormat="1" ht="39.95" customHeight="1" spans="1:11">
      <c r="A443" s="10">
        <v>441</v>
      </c>
      <c r="B443" s="13" t="s">
        <v>600</v>
      </c>
      <c r="C443" s="13" t="s">
        <v>766</v>
      </c>
      <c r="D443" s="13" t="s">
        <v>767</v>
      </c>
      <c r="E443" s="13" t="s">
        <v>768</v>
      </c>
      <c r="F443" s="13" t="s">
        <v>8738</v>
      </c>
      <c r="G443" s="13" t="s">
        <v>767</v>
      </c>
      <c r="H443" s="13" t="s">
        <v>8741</v>
      </c>
      <c r="I443" s="13" t="s">
        <v>8742</v>
      </c>
      <c r="J443" s="13">
        <v>130</v>
      </c>
      <c r="K443" s="11" t="s">
        <v>8395</v>
      </c>
    </row>
    <row r="444" s="2" customFormat="1" ht="39.95" customHeight="1" spans="1:11">
      <c r="A444" s="10">
        <v>442</v>
      </c>
      <c r="B444" s="13" t="s">
        <v>600</v>
      </c>
      <c r="C444" s="13" t="s">
        <v>766</v>
      </c>
      <c r="D444" s="13" t="s">
        <v>767</v>
      </c>
      <c r="E444" s="13" t="s">
        <v>768</v>
      </c>
      <c r="F444" s="13" t="s">
        <v>8738</v>
      </c>
      <c r="G444" s="13" t="s">
        <v>767</v>
      </c>
      <c r="H444" s="13" t="s">
        <v>8743</v>
      </c>
      <c r="I444" s="13" t="s">
        <v>8744</v>
      </c>
      <c r="J444" s="13">
        <v>283</v>
      </c>
      <c r="K444" s="11" t="s">
        <v>8395</v>
      </c>
    </row>
    <row r="445" s="2" customFormat="1" ht="39.95" customHeight="1" spans="1:11">
      <c r="A445" s="10">
        <v>443</v>
      </c>
      <c r="B445" s="13" t="s">
        <v>1177</v>
      </c>
      <c r="C445" s="13" t="s">
        <v>1178</v>
      </c>
      <c r="D445" s="13" t="s">
        <v>1179</v>
      </c>
      <c r="E445" s="11" t="s">
        <v>1267</v>
      </c>
      <c r="F445" s="13" t="s">
        <v>8745</v>
      </c>
      <c r="G445" s="13" t="s">
        <v>1179</v>
      </c>
      <c r="H445" s="13" t="s">
        <v>8746</v>
      </c>
      <c r="I445" s="11" t="s">
        <v>8747</v>
      </c>
      <c r="J445" s="11">
        <v>22.05</v>
      </c>
      <c r="K445" s="11" t="s">
        <v>7811</v>
      </c>
    </row>
    <row r="446" s="2" customFormat="1" ht="39.95" customHeight="1" spans="1:11">
      <c r="A446" s="10">
        <v>444</v>
      </c>
      <c r="B446" s="13" t="s">
        <v>1177</v>
      </c>
      <c r="C446" s="13" t="s">
        <v>1178</v>
      </c>
      <c r="D446" s="13" t="s">
        <v>1179</v>
      </c>
      <c r="E446" s="11" t="s">
        <v>1265</v>
      </c>
      <c r="F446" s="13" t="s">
        <v>8745</v>
      </c>
      <c r="G446" s="13" t="s">
        <v>1179</v>
      </c>
      <c r="H446" s="13" t="s">
        <v>8748</v>
      </c>
      <c r="I446" s="11" t="s">
        <v>8749</v>
      </c>
      <c r="J446" s="11">
        <v>22.05</v>
      </c>
      <c r="K446" s="11" t="s">
        <v>7811</v>
      </c>
    </row>
    <row r="447" s="2" customFormat="1" ht="39.95" customHeight="1" spans="1:11">
      <c r="A447" s="10">
        <v>445</v>
      </c>
      <c r="B447" s="13" t="s">
        <v>1177</v>
      </c>
      <c r="C447" s="13" t="s">
        <v>1178</v>
      </c>
      <c r="D447" s="13" t="s">
        <v>1179</v>
      </c>
      <c r="E447" s="11" t="s">
        <v>1267</v>
      </c>
      <c r="F447" s="13" t="s">
        <v>8745</v>
      </c>
      <c r="G447" s="13" t="s">
        <v>1179</v>
      </c>
      <c r="H447" s="13" t="s">
        <v>8750</v>
      </c>
      <c r="I447" s="11" t="s">
        <v>8751</v>
      </c>
      <c r="J447" s="11">
        <v>22.1</v>
      </c>
      <c r="K447" s="11" t="s">
        <v>7811</v>
      </c>
    </row>
    <row r="448" s="2" customFormat="1" ht="39.95" customHeight="1" spans="1:11">
      <c r="A448" s="10">
        <v>446</v>
      </c>
      <c r="B448" s="13" t="s">
        <v>1177</v>
      </c>
      <c r="C448" s="13" t="s">
        <v>1178</v>
      </c>
      <c r="D448" s="13" t="s">
        <v>1179</v>
      </c>
      <c r="E448" s="11" t="s">
        <v>1261</v>
      </c>
      <c r="F448" s="13" t="s">
        <v>8745</v>
      </c>
      <c r="G448" s="13" t="s">
        <v>1179</v>
      </c>
      <c r="H448" s="13" t="s">
        <v>8752</v>
      </c>
      <c r="I448" s="11" t="s">
        <v>8753</v>
      </c>
      <c r="J448" s="11">
        <v>25.8</v>
      </c>
      <c r="K448" s="11" t="s">
        <v>7811</v>
      </c>
    </row>
    <row r="449" s="2" customFormat="1" ht="39.95" customHeight="1" spans="1:11">
      <c r="A449" s="10">
        <v>447</v>
      </c>
      <c r="B449" s="13" t="s">
        <v>1177</v>
      </c>
      <c r="C449" s="13" t="s">
        <v>1178</v>
      </c>
      <c r="D449" s="13" t="s">
        <v>1179</v>
      </c>
      <c r="E449" s="11" t="s">
        <v>1265</v>
      </c>
      <c r="F449" s="13" t="s">
        <v>8745</v>
      </c>
      <c r="G449" s="13" t="s">
        <v>1179</v>
      </c>
      <c r="H449" s="13" t="s">
        <v>8754</v>
      </c>
      <c r="I449" s="11" t="s">
        <v>8755</v>
      </c>
      <c r="J449" s="11">
        <v>25.8</v>
      </c>
      <c r="K449" s="11" t="s">
        <v>7811</v>
      </c>
    </row>
    <row r="450" s="2" customFormat="1" ht="39.95" customHeight="1" spans="1:11">
      <c r="A450" s="10">
        <v>448</v>
      </c>
      <c r="B450" s="13" t="s">
        <v>1177</v>
      </c>
      <c r="C450" s="13" t="s">
        <v>1178</v>
      </c>
      <c r="D450" s="13" t="s">
        <v>1179</v>
      </c>
      <c r="E450" s="11" t="s">
        <v>1261</v>
      </c>
      <c r="F450" s="13" t="s">
        <v>8745</v>
      </c>
      <c r="G450" s="13" t="s">
        <v>1179</v>
      </c>
      <c r="H450" s="13" t="s">
        <v>8756</v>
      </c>
      <c r="I450" s="11" t="s">
        <v>8757</v>
      </c>
      <c r="J450" s="11">
        <v>25.8</v>
      </c>
      <c r="K450" s="11" t="s">
        <v>7811</v>
      </c>
    </row>
    <row r="451" s="2" customFormat="1" ht="39.95" customHeight="1" spans="1:11">
      <c r="A451" s="10">
        <v>449</v>
      </c>
      <c r="B451" s="13" t="s">
        <v>1177</v>
      </c>
      <c r="C451" s="13" t="s">
        <v>1178</v>
      </c>
      <c r="D451" s="13" t="s">
        <v>1179</v>
      </c>
      <c r="E451" s="11" t="s">
        <v>1269</v>
      </c>
      <c r="F451" s="13" t="s">
        <v>8745</v>
      </c>
      <c r="G451" s="13" t="s">
        <v>1179</v>
      </c>
      <c r="H451" s="13" t="s">
        <v>8758</v>
      </c>
      <c r="I451" s="11" t="s">
        <v>8759</v>
      </c>
      <c r="J451" s="11">
        <v>25.8</v>
      </c>
      <c r="K451" s="11" t="s">
        <v>7811</v>
      </c>
    </row>
    <row r="452" s="2" customFormat="1" ht="39.95" customHeight="1" spans="1:11">
      <c r="A452" s="10">
        <v>450</v>
      </c>
      <c r="B452" s="13" t="s">
        <v>1177</v>
      </c>
      <c r="C452" s="13" t="s">
        <v>1178</v>
      </c>
      <c r="D452" s="13" t="s">
        <v>1179</v>
      </c>
      <c r="E452" s="11" t="s">
        <v>1180</v>
      </c>
      <c r="F452" s="13" t="s">
        <v>8745</v>
      </c>
      <c r="G452" s="13" t="s">
        <v>1179</v>
      </c>
      <c r="H452" s="13" t="s">
        <v>8760</v>
      </c>
      <c r="I452" s="11" t="s">
        <v>8761</v>
      </c>
      <c r="J452" s="11">
        <v>29.4</v>
      </c>
      <c r="K452" s="11" t="s">
        <v>7811</v>
      </c>
    </row>
    <row r="453" s="2" customFormat="1" ht="39.95" customHeight="1" spans="1:11">
      <c r="A453" s="10">
        <v>451</v>
      </c>
      <c r="B453" s="13" t="s">
        <v>1177</v>
      </c>
      <c r="C453" s="13" t="s">
        <v>1178</v>
      </c>
      <c r="D453" s="13" t="s">
        <v>1179</v>
      </c>
      <c r="E453" s="11" t="s">
        <v>1273</v>
      </c>
      <c r="F453" s="13" t="s">
        <v>8745</v>
      </c>
      <c r="G453" s="13" t="s">
        <v>1179</v>
      </c>
      <c r="H453" s="13" t="s">
        <v>8762</v>
      </c>
      <c r="I453" s="11" t="s">
        <v>8763</v>
      </c>
      <c r="J453" s="11">
        <v>29.4</v>
      </c>
      <c r="K453" s="11" t="s">
        <v>7811</v>
      </c>
    </row>
    <row r="454" s="2" customFormat="1" ht="39.95" customHeight="1" spans="1:11">
      <c r="A454" s="10">
        <v>452</v>
      </c>
      <c r="B454" s="13" t="s">
        <v>1177</v>
      </c>
      <c r="C454" s="13" t="s">
        <v>1178</v>
      </c>
      <c r="D454" s="13" t="s">
        <v>1179</v>
      </c>
      <c r="E454" s="11" t="s">
        <v>1180</v>
      </c>
      <c r="F454" s="13" t="s">
        <v>8745</v>
      </c>
      <c r="G454" s="13" t="s">
        <v>1179</v>
      </c>
      <c r="H454" s="13" t="s">
        <v>8764</v>
      </c>
      <c r="I454" s="11" t="s">
        <v>8761</v>
      </c>
      <c r="J454" s="11">
        <v>29.4</v>
      </c>
      <c r="K454" s="11" t="s">
        <v>7811</v>
      </c>
    </row>
    <row r="455" s="2" customFormat="1" ht="39.95" customHeight="1" spans="1:11">
      <c r="A455" s="10">
        <v>453</v>
      </c>
      <c r="B455" s="13" t="s">
        <v>1177</v>
      </c>
      <c r="C455" s="13" t="s">
        <v>1178</v>
      </c>
      <c r="D455" s="13" t="s">
        <v>1179</v>
      </c>
      <c r="E455" s="11" t="s">
        <v>1273</v>
      </c>
      <c r="F455" s="13" t="s">
        <v>8745</v>
      </c>
      <c r="G455" s="13" t="s">
        <v>1179</v>
      </c>
      <c r="H455" s="13" t="s">
        <v>8765</v>
      </c>
      <c r="I455" s="11" t="s">
        <v>8763</v>
      </c>
      <c r="J455" s="11">
        <v>29.4</v>
      </c>
      <c r="K455" s="11" t="s">
        <v>7811</v>
      </c>
    </row>
    <row r="456" s="2" customFormat="1" ht="39.95" customHeight="1" spans="1:11">
      <c r="A456" s="10">
        <v>454</v>
      </c>
      <c r="B456" s="13" t="s">
        <v>1177</v>
      </c>
      <c r="C456" s="13" t="s">
        <v>1178</v>
      </c>
      <c r="D456" s="13" t="s">
        <v>1179</v>
      </c>
      <c r="E456" s="11" t="s">
        <v>1180</v>
      </c>
      <c r="F456" s="13" t="s">
        <v>8745</v>
      </c>
      <c r="G456" s="13" t="s">
        <v>1179</v>
      </c>
      <c r="H456" s="13" t="s">
        <v>8766</v>
      </c>
      <c r="I456" s="11" t="s">
        <v>8767</v>
      </c>
      <c r="J456" s="11">
        <v>29.4</v>
      </c>
      <c r="K456" s="11" t="s">
        <v>7811</v>
      </c>
    </row>
    <row r="457" s="2" customFormat="1" ht="39.95" customHeight="1" spans="1:11">
      <c r="A457" s="10">
        <v>455</v>
      </c>
      <c r="B457" s="13" t="s">
        <v>1177</v>
      </c>
      <c r="C457" s="13" t="s">
        <v>1178</v>
      </c>
      <c r="D457" s="13" t="s">
        <v>1179</v>
      </c>
      <c r="E457" s="11" t="s">
        <v>1273</v>
      </c>
      <c r="F457" s="13" t="s">
        <v>8745</v>
      </c>
      <c r="G457" s="13" t="s">
        <v>1179</v>
      </c>
      <c r="H457" s="13" t="s">
        <v>8768</v>
      </c>
      <c r="I457" s="11" t="s">
        <v>8769</v>
      </c>
      <c r="J457" s="11">
        <v>29.4</v>
      </c>
      <c r="K457" s="11" t="s">
        <v>7811</v>
      </c>
    </row>
    <row r="458" s="2" customFormat="1" ht="39.95" customHeight="1" spans="1:11">
      <c r="A458" s="10">
        <v>456</v>
      </c>
      <c r="B458" s="13" t="s">
        <v>1177</v>
      </c>
      <c r="C458" s="13" t="s">
        <v>1178</v>
      </c>
      <c r="D458" s="13" t="s">
        <v>1179</v>
      </c>
      <c r="E458" s="11" t="s">
        <v>1184</v>
      </c>
      <c r="F458" s="13" t="s">
        <v>8745</v>
      </c>
      <c r="G458" s="13" t="s">
        <v>1179</v>
      </c>
      <c r="H458" s="13" t="s">
        <v>8770</v>
      </c>
      <c r="I458" s="11" t="s">
        <v>8771</v>
      </c>
      <c r="J458" s="11">
        <v>33.1</v>
      </c>
      <c r="K458" s="11" t="s">
        <v>7811</v>
      </c>
    </row>
    <row r="459" s="2" customFormat="1" ht="39.95" customHeight="1" spans="1:11">
      <c r="A459" s="10">
        <v>457</v>
      </c>
      <c r="B459" s="13" t="s">
        <v>1177</v>
      </c>
      <c r="C459" s="13" t="s">
        <v>1178</v>
      </c>
      <c r="D459" s="13" t="s">
        <v>1179</v>
      </c>
      <c r="E459" s="11" t="s">
        <v>1320</v>
      </c>
      <c r="F459" s="13" t="s">
        <v>8745</v>
      </c>
      <c r="G459" s="13" t="s">
        <v>1179</v>
      </c>
      <c r="H459" s="13" t="s">
        <v>8772</v>
      </c>
      <c r="I459" s="11" t="s">
        <v>8773</v>
      </c>
      <c r="J459" s="11">
        <v>33.1</v>
      </c>
      <c r="K459" s="11" t="s">
        <v>7811</v>
      </c>
    </row>
    <row r="460" s="2" customFormat="1" ht="39.95" customHeight="1" spans="1:11">
      <c r="A460" s="10">
        <v>458</v>
      </c>
      <c r="B460" s="13" t="s">
        <v>1177</v>
      </c>
      <c r="C460" s="13" t="s">
        <v>1178</v>
      </c>
      <c r="D460" s="13" t="s">
        <v>1179</v>
      </c>
      <c r="E460" s="11" t="s">
        <v>1184</v>
      </c>
      <c r="F460" s="13" t="s">
        <v>8745</v>
      </c>
      <c r="G460" s="13" t="s">
        <v>1179</v>
      </c>
      <c r="H460" s="13" t="s">
        <v>8774</v>
      </c>
      <c r="I460" s="11" t="s">
        <v>8771</v>
      </c>
      <c r="J460" s="11">
        <v>33.1</v>
      </c>
      <c r="K460" s="11" t="s">
        <v>7811</v>
      </c>
    </row>
    <row r="461" s="2" customFormat="1" ht="39.95" customHeight="1" spans="1:11">
      <c r="A461" s="10">
        <v>459</v>
      </c>
      <c r="B461" s="13" t="s">
        <v>1177</v>
      </c>
      <c r="C461" s="13" t="s">
        <v>1178</v>
      </c>
      <c r="D461" s="13" t="s">
        <v>1179</v>
      </c>
      <c r="E461" s="11" t="s">
        <v>1320</v>
      </c>
      <c r="F461" s="13" t="s">
        <v>8745</v>
      </c>
      <c r="G461" s="13" t="s">
        <v>1179</v>
      </c>
      <c r="H461" s="13" t="s">
        <v>8775</v>
      </c>
      <c r="I461" s="11" t="s">
        <v>8773</v>
      </c>
      <c r="J461" s="11">
        <v>33.1</v>
      </c>
      <c r="K461" s="11" t="s">
        <v>7811</v>
      </c>
    </row>
    <row r="462" s="2" customFormat="1" ht="39.95" customHeight="1" spans="1:11">
      <c r="A462" s="10">
        <v>460</v>
      </c>
      <c r="B462" s="13" t="s">
        <v>1177</v>
      </c>
      <c r="C462" s="13" t="s">
        <v>1178</v>
      </c>
      <c r="D462" s="13" t="s">
        <v>1179</v>
      </c>
      <c r="E462" s="11" t="s">
        <v>1187</v>
      </c>
      <c r="F462" s="13" t="s">
        <v>8745</v>
      </c>
      <c r="G462" s="13" t="s">
        <v>1179</v>
      </c>
      <c r="H462" s="13" t="s">
        <v>8776</v>
      </c>
      <c r="I462" s="11" t="s">
        <v>8777</v>
      </c>
      <c r="J462" s="11">
        <v>36.8</v>
      </c>
      <c r="K462" s="11" t="s">
        <v>7811</v>
      </c>
    </row>
    <row r="463" s="2" customFormat="1" ht="39.95" customHeight="1" spans="1:11">
      <c r="A463" s="10">
        <v>461</v>
      </c>
      <c r="B463" s="13" t="s">
        <v>1177</v>
      </c>
      <c r="C463" s="13" t="s">
        <v>1178</v>
      </c>
      <c r="D463" s="13" t="s">
        <v>1179</v>
      </c>
      <c r="E463" s="11" t="s">
        <v>1326</v>
      </c>
      <c r="F463" s="13" t="s">
        <v>8745</v>
      </c>
      <c r="G463" s="13" t="s">
        <v>1179</v>
      </c>
      <c r="H463" s="13" t="s">
        <v>8778</v>
      </c>
      <c r="I463" s="11" t="s">
        <v>8779</v>
      </c>
      <c r="J463" s="11">
        <v>36.8</v>
      </c>
      <c r="K463" s="11" t="s">
        <v>7811</v>
      </c>
    </row>
    <row r="464" s="2" customFormat="1" ht="39.95" customHeight="1" spans="1:11">
      <c r="A464" s="10">
        <v>462</v>
      </c>
      <c r="B464" s="13" t="s">
        <v>1177</v>
      </c>
      <c r="C464" s="13" t="s">
        <v>1178</v>
      </c>
      <c r="D464" s="13" t="s">
        <v>1179</v>
      </c>
      <c r="E464" s="11" t="s">
        <v>1187</v>
      </c>
      <c r="F464" s="13" t="s">
        <v>8745</v>
      </c>
      <c r="G464" s="13" t="s">
        <v>1179</v>
      </c>
      <c r="H464" s="13" t="s">
        <v>8780</v>
      </c>
      <c r="I464" s="11" t="s">
        <v>8777</v>
      </c>
      <c r="J464" s="11">
        <v>36.8</v>
      </c>
      <c r="K464" s="11" t="s">
        <v>7811</v>
      </c>
    </row>
    <row r="465" s="2" customFormat="1" ht="39.95" customHeight="1" spans="1:11">
      <c r="A465" s="10">
        <v>463</v>
      </c>
      <c r="B465" s="13" t="s">
        <v>1177</v>
      </c>
      <c r="C465" s="13" t="s">
        <v>1178</v>
      </c>
      <c r="D465" s="13" t="s">
        <v>1179</v>
      </c>
      <c r="E465" s="11" t="s">
        <v>1326</v>
      </c>
      <c r="F465" s="13" t="s">
        <v>8745</v>
      </c>
      <c r="G465" s="13" t="s">
        <v>1179</v>
      </c>
      <c r="H465" s="13" t="s">
        <v>8781</v>
      </c>
      <c r="I465" s="11" t="s">
        <v>8782</v>
      </c>
      <c r="J465" s="11">
        <v>36.8</v>
      </c>
      <c r="K465" s="11" t="s">
        <v>7811</v>
      </c>
    </row>
    <row r="466" s="2" customFormat="1" ht="39.95" customHeight="1" spans="1:11">
      <c r="A466" s="10">
        <v>464</v>
      </c>
      <c r="B466" s="13" t="s">
        <v>1177</v>
      </c>
      <c r="C466" s="13" t="s">
        <v>1178</v>
      </c>
      <c r="D466" s="13" t="s">
        <v>1179</v>
      </c>
      <c r="E466" s="11" t="s">
        <v>1279</v>
      </c>
      <c r="F466" s="13" t="s">
        <v>8745</v>
      </c>
      <c r="G466" s="13" t="s">
        <v>1179</v>
      </c>
      <c r="H466" s="13" t="s">
        <v>8783</v>
      </c>
      <c r="I466" s="11" t="s">
        <v>8784</v>
      </c>
      <c r="J466" s="11">
        <v>40.4</v>
      </c>
      <c r="K466" s="11" t="s">
        <v>7811</v>
      </c>
    </row>
    <row r="467" s="2" customFormat="1" ht="39.95" customHeight="1" spans="1:11">
      <c r="A467" s="10">
        <v>465</v>
      </c>
      <c r="B467" s="13" t="s">
        <v>1177</v>
      </c>
      <c r="C467" s="13" t="s">
        <v>1178</v>
      </c>
      <c r="D467" s="13" t="s">
        <v>1179</v>
      </c>
      <c r="E467" s="11" t="s">
        <v>1425</v>
      </c>
      <c r="F467" s="13" t="s">
        <v>8745</v>
      </c>
      <c r="G467" s="13" t="s">
        <v>1179</v>
      </c>
      <c r="H467" s="13" t="s">
        <v>8785</v>
      </c>
      <c r="I467" s="11" t="s">
        <v>8786</v>
      </c>
      <c r="J467" s="11">
        <v>40.4</v>
      </c>
      <c r="K467" s="11" t="s">
        <v>7811</v>
      </c>
    </row>
    <row r="468" s="2" customFormat="1" ht="39.95" customHeight="1" spans="1:11">
      <c r="A468" s="10">
        <v>466</v>
      </c>
      <c r="B468" s="13" t="s">
        <v>1177</v>
      </c>
      <c r="C468" s="13" t="s">
        <v>1178</v>
      </c>
      <c r="D468" s="13" t="s">
        <v>1179</v>
      </c>
      <c r="E468" s="11" t="s">
        <v>1279</v>
      </c>
      <c r="F468" s="13" t="s">
        <v>8745</v>
      </c>
      <c r="G468" s="13" t="s">
        <v>1179</v>
      </c>
      <c r="H468" s="13" t="s">
        <v>8787</v>
      </c>
      <c r="I468" s="11" t="s">
        <v>8784</v>
      </c>
      <c r="J468" s="11">
        <v>40.4</v>
      </c>
      <c r="K468" s="11" t="s">
        <v>7811</v>
      </c>
    </row>
    <row r="469" s="2" customFormat="1" ht="39.95" customHeight="1" spans="1:11">
      <c r="A469" s="10">
        <v>467</v>
      </c>
      <c r="B469" s="13" t="s">
        <v>1177</v>
      </c>
      <c r="C469" s="13" t="s">
        <v>1178</v>
      </c>
      <c r="D469" s="13" t="s">
        <v>1179</v>
      </c>
      <c r="E469" s="11" t="s">
        <v>1425</v>
      </c>
      <c r="F469" s="13" t="s">
        <v>8745</v>
      </c>
      <c r="G469" s="13" t="s">
        <v>1179</v>
      </c>
      <c r="H469" s="13" t="s">
        <v>8788</v>
      </c>
      <c r="I469" s="11" t="s">
        <v>8786</v>
      </c>
      <c r="J469" s="11">
        <v>40.4</v>
      </c>
      <c r="K469" s="11" t="s">
        <v>7811</v>
      </c>
    </row>
    <row r="470" s="2" customFormat="1" ht="39.95" customHeight="1" spans="1:11">
      <c r="A470" s="10">
        <v>468</v>
      </c>
      <c r="B470" s="13" t="s">
        <v>1177</v>
      </c>
      <c r="C470" s="13" t="s">
        <v>1178</v>
      </c>
      <c r="D470" s="13" t="s">
        <v>1179</v>
      </c>
      <c r="E470" s="11" t="s">
        <v>1336</v>
      </c>
      <c r="F470" s="13" t="s">
        <v>8745</v>
      </c>
      <c r="G470" s="13" t="s">
        <v>1179</v>
      </c>
      <c r="H470" s="13" t="s">
        <v>8789</v>
      </c>
      <c r="I470" s="11" t="s">
        <v>8790</v>
      </c>
      <c r="J470" s="11">
        <v>44.1</v>
      </c>
      <c r="K470" s="11" t="s">
        <v>7811</v>
      </c>
    </row>
    <row r="471" s="2" customFormat="1" ht="39.95" customHeight="1" spans="1:11">
      <c r="A471" s="10">
        <v>469</v>
      </c>
      <c r="B471" s="13" t="s">
        <v>1177</v>
      </c>
      <c r="C471" s="13" t="s">
        <v>1178</v>
      </c>
      <c r="D471" s="13" t="s">
        <v>1179</v>
      </c>
      <c r="E471" s="11" t="s">
        <v>1333</v>
      </c>
      <c r="F471" s="13" t="s">
        <v>8745</v>
      </c>
      <c r="G471" s="13" t="s">
        <v>1179</v>
      </c>
      <c r="H471" s="13" t="s">
        <v>8791</v>
      </c>
      <c r="I471" s="11" t="s">
        <v>8792</v>
      </c>
      <c r="J471" s="11">
        <v>44.1</v>
      </c>
      <c r="K471" s="11" t="s">
        <v>7811</v>
      </c>
    </row>
    <row r="472" s="2" customFormat="1" ht="39.95" customHeight="1" spans="1:11">
      <c r="A472" s="10">
        <v>470</v>
      </c>
      <c r="B472" s="13" t="s">
        <v>1177</v>
      </c>
      <c r="C472" s="13" t="s">
        <v>1178</v>
      </c>
      <c r="D472" s="13" t="s">
        <v>1179</v>
      </c>
      <c r="E472" s="11" t="s">
        <v>1336</v>
      </c>
      <c r="F472" s="13" t="s">
        <v>8745</v>
      </c>
      <c r="G472" s="13" t="s">
        <v>1179</v>
      </c>
      <c r="H472" s="13" t="s">
        <v>8793</v>
      </c>
      <c r="I472" s="11" t="s">
        <v>8794</v>
      </c>
      <c r="J472" s="11">
        <v>44.1</v>
      </c>
      <c r="K472" s="11" t="s">
        <v>7811</v>
      </c>
    </row>
    <row r="473" s="2" customFormat="1" ht="39.95" customHeight="1" spans="1:11">
      <c r="A473" s="10">
        <v>471</v>
      </c>
      <c r="B473" s="13" t="s">
        <v>1177</v>
      </c>
      <c r="C473" s="13" t="s">
        <v>1178</v>
      </c>
      <c r="D473" s="13" t="s">
        <v>1179</v>
      </c>
      <c r="E473" s="11" t="s">
        <v>1333</v>
      </c>
      <c r="F473" s="13" t="s">
        <v>8745</v>
      </c>
      <c r="G473" s="13" t="s">
        <v>1179</v>
      </c>
      <c r="H473" s="13" t="s">
        <v>8795</v>
      </c>
      <c r="I473" s="11" t="s">
        <v>8792</v>
      </c>
      <c r="J473" s="11">
        <v>44.1</v>
      </c>
      <c r="K473" s="11" t="s">
        <v>7811</v>
      </c>
    </row>
    <row r="474" s="2" customFormat="1" ht="39.95" customHeight="1" spans="1:11">
      <c r="A474" s="10">
        <v>472</v>
      </c>
      <c r="B474" s="13" t="s">
        <v>1177</v>
      </c>
      <c r="C474" s="13" t="s">
        <v>1178</v>
      </c>
      <c r="D474" s="13" t="s">
        <v>1179</v>
      </c>
      <c r="E474" s="11" t="s">
        <v>1191</v>
      </c>
      <c r="F474" s="13" t="s">
        <v>8745</v>
      </c>
      <c r="G474" s="13" t="s">
        <v>1179</v>
      </c>
      <c r="H474" s="13" t="s">
        <v>8796</v>
      </c>
      <c r="I474" s="11" t="s">
        <v>8797</v>
      </c>
      <c r="J474" s="11">
        <v>51.5</v>
      </c>
      <c r="K474" s="11" t="s">
        <v>7811</v>
      </c>
    </row>
    <row r="475" s="2" customFormat="1" ht="39.95" customHeight="1" spans="1:11">
      <c r="A475" s="10">
        <v>473</v>
      </c>
      <c r="B475" s="13" t="s">
        <v>1177</v>
      </c>
      <c r="C475" s="13" t="s">
        <v>1178</v>
      </c>
      <c r="D475" s="13" t="s">
        <v>1179</v>
      </c>
      <c r="E475" s="11" t="s">
        <v>1191</v>
      </c>
      <c r="F475" s="13" t="s">
        <v>8745</v>
      </c>
      <c r="G475" s="13" t="s">
        <v>1179</v>
      </c>
      <c r="H475" s="13" t="s">
        <v>8798</v>
      </c>
      <c r="I475" s="11" t="s">
        <v>8797</v>
      </c>
      <c r="J475" s="11">
        <v>51.5</v>
      </c>
      <c r="K475" s="11" t="s">
        <v>7811</v>
      </c>
    </row>
    <row r="476" s="2" customFormat="1" ht="39.95" customHeight="1" spans="1:11">
      <c r="A476" s="10">
        <v>474</v>
      </c>
      <c r="B476" s="13" t="s">
        <v>1177</v>
      </c>
      <c r="C476" s="13" t="s">
        <v>1178</v>
      </c>
      <c r="D476" s="13" t="s">
        <v>1179</v>
      </c>
      <c r="E476" s="11" t="s">
        <v>1435</v>
      </c>
      <c r="F476" s="13" t="s">
        <v>8745</v>
      </c>
      <c r="G476" s="13" t="s">
        <v>1179</v>
      </c>
      <c r="H476" s="13" t="s">
        <v>8799</v>
      </c>
      <c r="I476" s="11" t="s">
        <v>8800</v>
      </c>
      <c r="J476" s="11">
        <v>51.5</v>
      </c>
      <c r="K476" s="11" t="s">
        <v>7811</v>
      </c>
    </row>
    <row r="477" s="2" customFormat="1" ht="39.95" customHeight="1" spans="1:11">
      <c r="A477" s="10">
        <v>475</v>
      </c>
      <c r="B477" s="13" t="s">
        <v>1177</v>
      </c>
      <c r="C477" s="13" t="s">
        <v>1178</v>
      </c>
      <c r="D477" s="13" t="s">
        <v>1179</v>
      </c>
      <c r="E477" s="11" t="s">
        <v>1435</v>
      </c>
      <c r="F477" s="13" t="s">
        <v>8745</v>
      </c>
      <c r="G477" s="13" t="s">
        <v>1179</v>
      </c>
      <c r="H477" s="13" t="s">
        <v>8801</v>
      </c>
      <c r="I477" s="11" t="s">
        <v>8800</v>
      </c>
      <c r="J477" s="11">
        <v>51.5</v>
      </c>
      <c r="K477" s="11" t="s">
        <v>7811</v>
      </c>
    </row>
    <row r="478" s="2" customFormat="1" ht="39.95" customHeight="1" spans="1:11">
      <c r="A478" s="10">
        <v>476</v>
      </c>
      <c r="B478" s="13" t="s">
        <v>1177</v>
      </c>
      <c r="C478" s="13" t="s">
        <v>1178</v>
      </c>
      <c r="D478" s="13" t="s">
        <v>1179</v>
      </c>
      <c r="E478" s="11" t="s">
        <v>1191</v>
      </c>
      <c r="F478" s="13" t="s">
        <v>8745</v>
      </c>
      <c r="G478" s="13" t="s">
        <v>1179</v>
      </c>
      <c r="H478" s="13" t="s">
        <v>8802</v>
      </c>
      <c r="I478" s="11" t="s">
        <v>8797</v>
      </c>
      <c r="J478" s="11">
        <v>51.5</v>
      </c>
      <c r="K478" s="11" t="s">
        <v>7811</v>
      </c>
    </row>
    <row r="479" s="2" customFormat="1" ht="39.95" customHeight="1" spans="1:11">
      <c r="A479" s="10">
        <v>477</v>
      </c>
      <c r="B479" s="13" t="s">
        <v>1177</v>
      </c>
      <c r="C479" s="13" t="s">
        <v>1178</v>
      </c>
      <c r="D479" s="13" t="s">
        <v>1179</v>
      </c>
      <c r="E479" s="11" t="s">
        <v>1191</v>
      </c>
      <c r="F479" s="13" t="s">
        <v>8745</v>
      </c>
      <c r="G479" s="13" t="s">
        <v>1179</v>
      </c>
      <c r="H479" s="13" t="s">
        <v>8803</v>
      </c>
      <c r="I479" s="11" t="s">
        <v>8797</v>
      </c>
      <c r="J479" s="11">
        <v>51.5</v>
      </c>
      <c r="K479" s="11" t="s">
        <v>7811</v>
      </c>
    </row>
    <row r="480" s="2" customFormat="1" ht="39.95" customHeight="1" spans="1:11">
      <c r="A480" s="10">
        <v>478</v>
      </c>
      <c r="B480" s="13" t="s">
        <v>1177</v>
      </c>
      <c r="C480" s="13" t="s">
        <v>1178</v>
      </c>
      <c r="D480" s="13" t="s">
        <v>1179</v>
      </c>
      <c r="E480" s="11" t="s">
        <v>1435</v>
      </c>
      <c r="F480" s="13" t="s">
        <v>8745</v>
      </c>
      <c r="G480" s="13" t="s">
        <v>1179</v>
      </c>
      <c r="H480" s="13" t="s">
        <v>8804</v>
      </c>
      <c r="I480" s="11" t="s">
        <v>8805</v>
      </c>
      <c r="J480" s="11">
        <v>51.5</v>
      </c>
      <c r="K480" s="11" t="s">
        <v>7811</v>
      </c>
    </row>
    <row r="481" s="2" customFormat="1" ht="39.95" customHeight="1" spans="1:11">
      <c r="A481" s="10">
        <v>479</v>
      </c>
      <c r="B481" s="13" t="s">
        <v>1177</v>
      </c>
      <c r="C481" s="13" t="s">
        <v>1178</v>
      </c>
      <c r="D481" s="13" t="s">
        <v>1179</v>
      </c>
      <c r="E481" s="11" t="s">
        <v>1435</v>
      </c>
      <c r="F481" s="13" t="s">
        <v>8745</v>
      </c>
      <c r="G481" s="13" t="s">
        <v>1179</v>
      </c>
      <c r="H481" s="13" t="s">
        <v>8806</v>
      </c>
      <c r="I481" s="11" t="s">
        <v>8805</v>
      </c>
      <c r="J481" s="11">
        <v>51.5</v>
      </c>
      <c r="K481" s="11" t="s">
        <v>7811</v>
      </c>
    </row>
    <row r="482" s="2" customFormat="1" ht="39.95" customHeight="1" spans="1:11">
      <c r="A482" s="10">
        <v>480</v>
      </c>
      <c r="B482" s="13" t="s">
        <v>1177</v>
      </c>
      <c r="C482" s="13" t="s">
        <v>1178</v>
      </c>
      <c r="D482" s="13" t="s">
        <v>1179</v>
      </c>
      <c r="E482" s="11" t="s">
        <v>1191</v>
      </c>
      <c r="F482" s="13" t="s">
        <v>8745</v>
      </c>
      <c r="G482" s="13" t="s">
        <v>1179</v>
      </c>
      <c r="H482" s="13" t="s">
        <v>8807</v>
      </c>
      <c r="I482" s="11" t="s">
        <v>8808</v>
      </c>
      <c r="J482" s="11">
        <v>51.5</v>
      </c>
      <c r="K482" s="11" t="s">
        <v>7811</v>
      </c>
    </row>
    <row r="483" s="2" customFormat="1" ht="39.95" customHeight="1" spans="1:11">
      <c r="A483" s="10">
        <v>481</v>
      </c>
      <c r="B483" s="13" t="s">
        <v>1177</v>
      </c>
      <c r="C483" s="13" t="s">
        <v>1178</v>
      </c>
      <c r="D483" s="13" t="s">
        <v>1179</v>
      </c>
      <c r="E483" s="11" t="s">
        <v>1191</v>
      </c>
      <c r="F483" s="13" t="s">
        <v>8745</v>
      </c>
      <c r="G483" s="13" t="s">
        <v>1179</v>
      </c>
      <c r="H483" s="13" t="s">
        <v>8809</v>
      </c>
      <c r="I483" s="11" t="s">
        <v>8808</v>
      </c>
      <c r="J483" s="11">
        <v>51.5</v>
      </c>
      <c r="K483" s="11" t="s">
        <v>7811</v>
      </c>
    </row>
    <row r="484" s="2" customFormat="1" ht="39.95" customHeight="1" spans="1:11">
      <c r="A484" s="10">
        <v>482</v>
      </c>
      <c r="B484" s="13" t="s">
        <v>1177</v>
      </c>
      <c r="C484" s="13" t="s">
        <v>1178</v>
      </c>
      <c r="D484" s="13" t="s">
        <v>1179</v>
      </c>
      <c r="E484" s="11" t="s">
        <v>1435</v>
      </c>
      <c r="F484" s="13" t="s">
        <v>8745</v>
      </c>
      <c r="G484" s="13" t="s">
        <v>1179</v>
      </c>
      <c r="H484" s="13" t="s">
        <v>8810</v>
      </c>
      <c r="I484" s="11" t="s">
        <v>8811</v>
      </c>
      <c r="J484" s="11">
        <v>51.5</v>
      </c>
      <c r="K484" s="11" t="s">
        <v>7811</v>
      </c>
    </row>
    <row r="485" s="2" customFormat="1" ht="39.95" customHeight="1" spans="1:11">
      <c r="A485" s="10">
        <v>483</v>
      </c>
      <c r="B485" s="13" t="s">
        <v>1177</v>
      </c>
      <c r="C485" s="13" t="s">
        <v>1178</v>
      </c>
      <c r="D485" s="13" t="s">
        <v>1179</v>
      </c>
      <c r="E485" s="11" t="s">
        <v>1191</v>
      </c>
      <c r="F485" s="13" t="s">
        <v>8745</v>
      </c>
      <c r="G485" s="13" t="s">
        <v>1179</v>
      </c>
      <c r="H485" s="13" t="s">
        <v>8812</v>
      </c>
      <c r="I485" s="11" t="s">
        <v>8811</v>
      </c>
      <c r="J485" s="11">
        <v>51.5</v>
      </c>
      <c r="K485" s="11" t="s">
        <v>8813</v>
      </c>
    </row>
    <row r="486" s="2" customFormat="1" ht="39.95" customHeight="1" spans="1:11">
      <c r="A486" s="10">
        <v>484</v>
      </c>
      <c r="B486" s="13" t="s">
        <v>1177</v>
      </c>
      <c r="C486" s="13" t="s">
        <v>1178</v>
      </c>
      <c r="D486" s="13" t="s">
        <v>1179</v>
      </c>
      <c r="E486" s="11" t="s">
        <v>1443</v>
      </c>
      <c r="F486" s="13" t="s">
        <v>8745</v>
      </c>
      <c r="G486" s="13" t="s">
        <v>1179</v>
      </c>
      <c r="H486" s="13" t="s">
        <v>8814</v>
      </c>
      <c r="I486" s="11" t="s">
        <v>8815</v>
      </c>
      <c r="J486" s="11">
        <v>59</v>
      </c>
      <c r="K486" s="11" t="s">
        <v>7811</v>
      </c>
    </row>
    <row r="487" s="2" customFormat="1" ht="39.95" customHeight="1" spans="1:11">
      <c r="A487" s="10">
        <v>485</v>
      </c>
      <c r="B487" s="13" t="s">
        <v>1177</v>
      </c>
      <c r="C487" s="13" t="s">
        <v>1178</v>
      </c>
      <c r="D487" s="13" t="s">
        <v>1179</v>
      </c>
      <c r="E487" s="11" t="s">
        <v>1443</v>
      </c>
      <c r="F487" s="13" t="s">
        <v>8745</v>
      </c>
      <c r="G487" s="13" t="s">
        <v>1179</v>
      </c>
      <c r="H487" s="13" t="s">
        <v>8816</v>
      </c>
      <c r="I487" s="11" t="s">
        <v>8817</v>
      </c>
      <c r="J487" s="11">
        <v>59</v>
      </c>
      <c r="K487" s="11" t="s">
        <v>7811</v>
      </c>
    </row>
    <row r="488" s="2" customFormat="1" ht="39.95" customHeight="1" spans="1:11">
      <c r="A488" s="10">
        <v>486</v>
      </c>
      <c r="B488" s="13" t="s">
        <v>1177</v>
      </c>
      <c r="C488" s="13" t="s">
        <v>1178</v>
      </c>
      <c r="D488" s="13" t="s">
        <v>1179</v>
      </c>
      <c r="E488" s="11" t="s">
        <v>1481</v>
      </c>
      <c r="F488" s="13" t="s">
        <v>8745</v>
      </c>
      <c r="G488" s="13" t="s">
        <v>1179</v>
      </c>
      <c r="H488" s="13" t="s">
        <v>8818</v>
      </c>
      <c r="I488" s="11" t="s">
        <v>8819</v>
      </c>
      <c r="J488" s="11">
        <v>59</v>
      </c>
      <c r="K488" s="11" t="s">
        <v>7811</v>
      </c>
    </row>
    <row r="489" s="2" customFormat="1" ht="39.95" customHeight="1" spans="1:11">
      <c r="A489" s="10">
        <v>487</v>
      </c>
      <c r="B489" s="13" t="s">
        <v>1177</v>
      </c>
      <c r="C489" s="13" t="s">
        <v>1178</v>
      </c>
      <c r="D489" s="13" t="s">
        <v>1179</v>
      </c>
      <c r="E489" s="11" t="s">
        <v>1481</v>
      </c>
      <c r="F489" s="13" t="s">
        <v>8745</v>
      </c>
      <c r="G489" s="13" t="s">
        <v>1179</v>
      </c>
      <c r="H489" s="13" t="s">
        <v>8820</v>
      </c>
      <c r="I489" s="11" t="s">
        <v>8819</v>
      </c>
      <c r="J489" s="11">
        <v>59</v>
      </c>
      <c r="K489" s="11" t="s">
        <v>7811</v>
      </c>
    </row>
    <row r="490" s="2" customFormat="1" ht="39.95" customHeight="1" spans="1:11">
      <c r="A490" s="10">
        <v>488</v>
      </c>
      <c r="B490" s="13" t="s">
        <v>1177</v>
      </c>
      <c r="C490" s="13" t="s">
        <v>1178</v>
      </c>
      <c r="D490" s="13" t="s">
        <v>1179</v>
      </c>
      <c r="E490" s="11" t="s">
        <v>1443</v>
      </c>
      <c r="F490" s="13" t="s">
        <v>8745</v>
      </c>
      <c r="G490" s="13" t="s">
        <v>1179</v>
      </c>
      <c r="H490" s="13" t="s">
        <v>8821</v>
      </c>
      <c r="I490" s="11" t="s">
        <v>8822</v>
      </c>
      <c r="J490" s="11">
        <v>59</v>
      </c>
      <c r="K490" s="11" t="s">
        <v>7811</v>
      </c>
    </row>
    <row r="491" s="2" customFormat="1" ht="39.95" customHeight="1" spans="1:11">
      <c r="A491" s="10">
        <v>489</v>
      </c>
      <c r="B491" s="13" t="s">
        <v>1177</v>
      </c>
      <c r="C491" s="13" t="s">
        <v>1178</v>
      </c>
      <c r="D491" s="13" t="s">
        <v>1179</v>
      </c>
      <c r="E491" s="11" t="s">
        <v>1443</v>
      </c>
      <c r="F491" s="13" t="s">
        <v>8745</v>
      </c>
      <c r="G491" s="13" t="s">
        <v>1179</v>
      </c>
      <c r="H491" s="13" t="s">
        <v>8823</v>
      </c>
      <c r="I491" s="11" t="s">
        <v>8824</v>
      </c>
      <c r="J491" s="11">
        <v>59</v>
      </c>
      <c r="K491" s="11" t="s">
        <v>7811</v>
      </c>
    </row>
    <row r="492" s="2" customFormat="1" ht="39.95" customHeight="1" spans="1:11">
      <c r="A492" s="10">
        <v>490</v>
      </c>
      <c r="B492" s="13" t="s">
        <v>1177</v>
      </c>
      <c r="C492" s="13" t="s">
        <v>1178</v>
      </c>
      <c r="D492" s="13" t="s">
        <v>1179</v>
      </c>
      <c r="E492" s="11" t="s">
        <v>1481</v>
      </c>
      <c r="F492" s="13" t="s">
        <v>8745</v>
      </c>
      <c r="G492" s="13" t="s">
        <v>1179</v>
      </c>
      <c r="H492" s="13" t="s">
        <v>8825</v>
      </c>
      <c r="I492" s="11" t="s">
        <v>8826</v>
      </c>
      <c r="J492" s="11">
        <v>59</v>
      </c>
      <c r="K492" s="11" t="s">
        <v>7811</v>
      </c>
    </row>
    <row r="493" s="2" customFormat="1" ht="39.95" customHeight="1" spans="1:11">
      <c r="A493" s="10">
        <v>491</v>
      </c>
      <c r="B493" s="13" t="s">
        <v>1177</v>
      </c>
      <c r="C493" s="13" t="s">
        <v>1178</v>
      </c>
      <c r="D493" s="13" t="s">
        <v>1179</v>
      </c>
      <c r="E493" s="11" t="s">
        <v>1481</v>
      </c>
      <c r="F493" s="13" t="s">
        <v>8745</v>
      </c>
      <c r="G493" s="13" t="s">
        <v>1179</v>
      </c>
      <c r="H493" s="13" t="s">
        <v>8827</v>
      </c>
      <c r="I493" s="11" t="s">
        <v>8826</v>
      </c>
      <c r="J493" s="11">
        <v>59</v>
      </c>
      <c r="K493" s="11" t="s">
        <v>7811</v>
      </c>
    </row>
    <row r="494" s="2" customFormat="1" ht="39.95" customHeight="1" spans="1:11">
      <c r="A494" s="10">
        <v>492</v>
      </c>
      <c r="B494" s="13" t="s">
        <v>1177</v>
      </c>
      <c r="C494" s="13" t="s">
        <v>1178</v>
      </c>
      <c r="D494" s="13" t="s">
        <v>1179</v>
      </c>
      <c r="E494" s="11" t="s">
        <v>1505</v>
      </c>
      <c r="F494" s="13" t="s">
        <v>8745</v>
      </c>
      <c r="G494" s="13" t="s">
        <v>1179</v>
      </c>
      <c r="H494" s="13" t="s">
        <v>8828</v>
      </c>
      <c r="I494" s="11" t="s">
        <v>8829</v>
      </c>
      <c r="J494" s="11">
        <v>66.2</v>
      </c>
      <c r="K494" s="11" t="s">
        <v>7811</v>
      </c>
    </row>
    <row r="495" s="2" customFormat="1" ht="39.95" customHeight="1" spans="1:11">
      <c r="A495" s="10">
        <v>493</v>
      </c>
      <c r="B495" s="13" t="s">
        <v>1177</v>
      </c>
      <c r="C495" s="13" t="s">
        <v>1178</v>
      </c>
      <c r="D495" s="13" t="s">
        <v>1179</v>
      </c>
      <c r="E495" s="11" t="s">
        <v>1293</v>
      </c>
      <c r="F495" s="13" t="s">
        <v>8745</v>
      </c>
      <c r="G495" s="13" t="s">
        <v>1179</v>
      </c>
      <c r="H495" s="13" t="s">
        <v>8830</v>
      </c>
      <c r="I495" s="11" t="s">
        <v>8831</v>
      </c>
      <c r="J495" s="11">
        <v>66.2</v>
      </c>
      <c r="K495" s="11" t="s">
        <v>7811</v>
      </c>
    </row>
    <row r="496" s="2" customFormat="1" ht="39.95" customHeight="1" spans="1:11">
      <c r="A496" s="10">
        <v>494</v>
      </c>
      <c r="B496" s="13" t="s">
        <v>1177</v>
      </c>
      <c r="C496" s="13" t="s">
        <v>1178</v>
      </c>
      <c r="D496" s="13" t="s">
        <v>1179</v>
      </c>
      <c r="E496" s="11" t="s">
        <v>1505</v>
      </c>
      <c r="F496" s="13" t="s">
        <v>8745</v>
      </c>
      <c r="G496" s="13" t="s">
        <v>1179</v>
      </c>
      <c r="H496" s="13" t="s">
        <v>8832</v>
      </c>
      <c r="I496" s="11" t="s">
        <v>8833</v>
      </c>
      <c r="J496" s="11">
        <v>66.2</v>
      </c>
      <c r="K496" s="11" t="s">
        <v>7811</v>
      </c>
    </row>
    <row r="497" s="2" customFormat="1" ht="39.95" customHeight="1" spans="1:11">
      <c r="A497" s="10">
        <v>495</v>
      </c>
      <c r="B497" s="13" t="s">
        <v>1177</v>
      </c>
      <c r="C497" s="13" t="s">
        <v>1178</v>
      </c>
      <c r="D497" s="13" t="s">
        <v>1179</v>
      </c>
      <c r="E497" s="11" t="s">
        <v>1293</v>
      </c>
      <c r="F497" s="13" t="s">
        <v>8745</v>
      </c>
      <c r="G497" s="13" t="s">
        <v>1179</v>
      </c>
      <c r="H497" s="13" t="s">
        <v>8834</v>
      </c>
      <c r="I497" s="11" t="s">
        <v>8835</v>
      </c>
      <c r="J497" s="11">
        <v>66</v>
      </c>
      <c r="K497" s="11" t="s">
        <v>7811</v>
      </c>
    </row>
    <row r="498" s="2" customFormat="1" ht="39.95" customHeight="1" spans="1:11">
      <c r="A498" s="10">
        <v>496</v>
      </c>
      <c r="B498" s="13" t="s">
        <v>1177</v>
      </c>
      <c r="C498" s="13" t="s">
        <v>1178</v>
      </c>
      <c r="D498" s="13" t="s">
        <v>1179</v>
      </c>
      <c r="E498" s="11" t="s">
        <v>1293</v>
      </c>
      <c r="F498" s="13" t="s">
        <v>8745</v>
      </c>
      <c r="G498" s="13" t="s">
        <v>1179</v>
      </c>
      <c r="H498" s="13" t="s">
        <v>8836</v>
      </c>
      <c r="I498" s="11" t="s">
        <v>8837</v>
      </c>
      <c r="J498" s="11">
        <v>66.2</v>
      </c>
      <c r="K498" s="11" t="s">
        <v>7811</v>
      </c>
    </row>
    <row r="499" s="2" customFormat="1" ht="39.95" customHeight="1" spans="1:11">
      <c r="A499" s="10">
        <v>497</v>
      </c>
      <c r="B499" s="13" t="s">
        <v>1177</v>
      </c>
      <c r="C499" s="13" t="s">
        <v>1178</v>
      </c>
      <c r="D499" s="13" t="s">
        <v>1179</v>
      </c>
      <c r="E499" s="11" t="s">
        <v>1293</v>
      </c>
      <c r="F499" s="13" t="s">
        <v>8745</v>
      </c>
      <c r="G499" s="13" t="s">
        <v>1179</v>
      </c>
      <c r="H499" s="13" t="s">
        <v>8838</v>
      </c>
      <c r="I499" s="11" t="s">
        <v>8839</v>
      </c>
      <c r="J499" s="11">
        <v>66.2</v>
      </c>
      <c r="K499" s="11" t="s">
        <v>7811</v>
      </c>
    </row>
    <row r="500" s="2" customFormat="1" ht="39.95" customHeight="1" spans="1:11">
      <c r="A500" s="10">
        <v>498</v>
      </c>
      <c r="B500" s="13" t="s">
        <v>1177</v>
      </c>
      <c r="C500" s="13" t="s">
        <v>1178</v>
      </c>
      <c r="D500" s="13" t="s">
        <v>1179</v>
      </c>
      <c r="E500" s="11" t="s">
        <v>1505</v>
      </c>
      <c r="F500" s="13" t="s">
        <v>8745</v>
      </c>
      <c r="G500" s="13" t="s">
        <v>1179</v>
      </c>
      <c r="H500" s="13" t="s">
        <v>8840</v>
      </c>
      <c r="I500" s="11" t="s">
        <v>8841</v>
      </c>
      <c r="J500" s="11">
        <v>66.2</v>
      </c>
      <c r="K500" s="11" t="s">
        <v>7811</v>
      </c>
    </row>
    <row r="501" s="2" customFormat="1" ht="39.95" customHeight="1" spans="1:11">
      <c r="A501" s="10">
        <v>499</v>
      </c>
      <c r="B501" s="13" t="s">
        <v>1177</v>
      </c>
      <c r="C501" s="13" t="s">
        <v>1178</v>
      </c>
      <c r="D501" s="13" t="s">
        <v>1179</v>
      </c>
      <c r="E501" s="11" t="s">
        <v>1505</v>
      </c>
      <c r="F501" s="13" t="s">
        <v>8745</v>
      </c>
      <c r="G501" s="13" t="s">
        <v>1179</v>
      </c>
      <c r="H501" s="13" t="s">
        <v>8842</v>
      </c>
      <c r="I501" s="11" t="s">
        <v>8841</v>
      </c>
      <c r="J501" s="11">
        <v>66.2</v>
      </c>
      <c r="K501" s="11" t="s">
        <v>7811</v>
      </c>
    </row>
    <row r="502" s="2" customFormat="1" ht="39.95" customHeight="1" spans="1:11">
      <c r="A502" s="10">
        <v>500</v>
      </c>
      <c r="B502" s="13" t="s">
        <v>1177</v>
      </c>
      <c r="C502" s="13" t="s">
        <v>1178</v>
      </c>
      <c r="D502" s="13" t="s">
        <v>1179</v>
      </c>
      <c r="E502" s="11" t="s">
        <v>1200</v>
      </c>
      <c r="F502" s="13" t="s">
        <v>8745</v>
      </c>
      <c r="G502" s="13" t="s">
        <v>1179</v>
      </c>
      <c r="H502" s="13" t="s">
        <v>8843</v>
      </c>
      <c r="I502" s="11" t="s">
        <v>8844</v>
      </c>
      <c r="J502" s="11">
        <v>70</v>
      </c>
      <c r="K502" s="11" t="s">
        <v>7811</v>
      </c>
    </row>
    <row r="503" s="2" customFormat="1" ht="39.95" customHeight="1" spans="1:11">
      <c r="A503" s="10">
        <v>501</v>
      </c>
      <c r="B503" s="13" t="s">
        <v>1177</v>
      </c>
      <c r="C503" s="13" t="s">
        <v>1178</v>
      </c>
      <c r="D503" s="13" t="s">
        <v>1179</v>
      </c>
      <c r="E503" s="11" t="s">
        <v>1204</v>
      </c>
      <c r="F503" s="13" t="s">
        <v>8745</v>
      </c>
      <c r="G503" s="13" t="s">
        <v>1179</v>
      </c>
      <c r="H503" s="13" t="s">
        <v>8845</v>
      </c>
      <c r="I503" s="11" t="s">
        <v>8846</v>
      </c>
      <c r="J503" s="11">
        <v>70</v>
      </c>
      <c r="K503" s="11" t="s">
        <v>7811</v>
      </c>
    </row>
    <row r="504" s="2" customFormat="1" ht="39.95" customHeight="1" spans="1:11">
      <c r="A504" s="10">
        <v>502</v>
      </c>
      <c r="B504" s="13" t="s">
        <v>1177</v>
      </c>
      <c r="C504" s="13" t="s">
        <v>1178</v>
      </c>
      <c r="D504" s="13" t="s">
        <v>1179</v>
      </c>
      <c r="E504" s="11" t="s">
        <v>1210</v>
      </c>
      <c r="F504" s="13" t="s">
        <v>8745</v>
      </c>
      <c r="G504" s="13" t="s">
        <v>1179</v>
      </c>
      <c r="H504" s="13" t="s">
        <v>8847</v>
      </c>
      <c r="I504" s="11" t="s">
        <v>8848</v>
      </c>
      <c r="J504" s="11">
        <v>73.5</v>
      </c>
      <c r="K504" s="11" t="s">
        <v>7811</v>
      </c>
    </row>
    <row r="505" s="2" customFormat="1" ht="39.95" customHeight="1" spans="1:11">
      <c r="A505" s="10">
        <v>503</v>
      </c>
      <c r="B505" s="13" t="s">
        <v>1177</v>
      </c>
      <c r="C505" s="13" t="s">
        <v>1178</v>
      </c>
      <c r="D505" s="13" t="s">
        <v>1179</v>
      </c>
      <c r="E505" s="11" t="s">
        <v>1213</v>
      </c>
      <c r="F505" s="13" t="s">
        <v>8745</v>
      </c>
      <c r="G505" s="13" t="s">
        <v>1179</v>
      </c>
      <c r="H505" s="13" t="s">
        <v>8849</v>
      </c>
      <c r="I505" s="11" t="s">
        <v>8850</v>
      </c>
      <c r="J505" s="11">
        <v>73.5</v>
      </c>
      <c r="K505" s="11" t="s">
        <v>7811</v>
      </c>
    </row>
    <row r="506" s="2" customFormat="1" ht="39.95" customHeight="1" spans="1:11">
      <c r="A506" s="10">
        <v>504</v>
      </c>
      <c r="B506" s="13" t="s">
        <v>1177</v>
      </c>
      <c r="C506" s="13" t="s">
        <v>1178</v>
      </c>
      <c r="D506" s="13" t="s">
        <v>1179</v>
      </c>
      <c r="E506" s="11" t="s">
        <v>1213</v>
      </c>
      <c r="F506" s="13" t="s">
        <v>8745</v>
      </c>
      <c r="G506" s="13" t="s">
        <v>1179</v>
      </c>
      <c r="H506" s="13" t="s">
        <v>8851</v>
      </c>
      <c r="I506" s="11" t="s">
        <v>8852</v>
      </c>
      <c r="J506" s="11">
        <v>73.5</v>
      </c>
      <c r="K506" s="11" t="s">
        <v>7811</v>
      </c>
    </row>
    <row r="507" s="2" customFormat="1" ht="39.95" customHeight="1" spans="1:11">
      <c r="A507" s="10">
        <v>505</v>
      </c>
      <c r="B507" s="13" t="s">
        <v>1177</v>
      </c>
      <c r="C507" s="13" t="s">
        <v>1178</v>
      </c>
      <c r="D507" s="13" t="s">
        <v>1179</v>
      </c>
      <c r="E507" s="11" t="s">
        <v>1210</v>
      </c>
      <c r="F507" s="13" t="s">
        <v>8745</v>
      </c>
      <c r="G507" s="13" t="s">
        <v>1179</v>
      </c>
      <c r="H507" s="13" t="s">
        <v>8853</v>
      </c>
      <c r="I507" s="11" t="s">
        <v>8854</v>
      </c>
      <c r="J507" s="11">
        <v>73.5</v>
      </c>
      <c r="K507" s="11" t="s">
        <v>7811</v>
      </c>
    </row>
    <row r="508" s="2" customFormat="1" ht="39.95" customHeight="1" spans="1:11">
      <c r="A508" s="10">
        <v>506</v>
      </c>
      <c r="B508" s="13" t="s">
        <v>1177</v>
      </c>
      <c r="C508" s="13" t="s">
        <v>1178</v>
      </c>
      <c r="D508" s="13" t="s">
        <v>1179</v>
      </c>
      <c r="E508" s="11" t="s">
        <v>1210</v>
      </c>
      <c r="F508" s="13" t="s">
        <v>8745</v>
      </c>
      <c r="G508" s="13" t="s">
        <v>1179</v>
      </c>
      <c r="H508" s="13" t="s">
        <v>8855</v>
      </c>
      <c r="I508" s="11" t="s">
        <v>8854</v>
      </c>
      <c r="J508" s="11">
        <v>73.5</v>
      </c>
      <c r="K508" s="11" t="s">
        <v>7811</v>
      </c>
    </row>
    <row r="509" s="2" customFormat="1" ht="39.95" customHeight="1" spans="1:11">
      <c r="A509" s="10">
        <v>507</v>
      </c>
      <c r="B509" s="13" t="s">
        <v>1177</v>
      </c>
      <c r="C509" s="13" t="s">
        <v>1178</v>
      </c>
      <c r="D509" s="13" t="s">
        <v>1179</v>
      </c>
      <c r="E509" s="11" t="s">
        <v>1213</v>
      </c>
      <c r="F509" s="13" t="s">
        <v>8745</v>
      </c>
      <c r="G509" s="13" t="s">
        <v>1179</v>
      </c>
      <c r="H509" s="13" t="s">
        <v>8856</v>
      </c>
      <c r="I509" s="11" t="s">
        <v>8857</v>
      </c>
      <c r="J509" s="11">
        <v>73.5</v>
      </c>
      <c r="K509" s="11" t="s">
        <v>7811</v>
      </c>
    </row>
    <row r="510" s="2" customFormat="1" ht="39.95" customHeight="1" spans="1:11">
      <c r="A510" s="10">
        <v>508</v>
      </c>
      <c r="B510" s="13" t="s">
        <v>1177</v>
      </c>
      <c r="C510" s="13" t="s">
        <v>1178</v>
      </c>
      <c r="D510" s="13" t="s">
        <v>1179</v>
      </c>
      <c r="E510" s="11" t="s">
        <v>1216</v>
      </c>
      <c r="F510" s="13" t="s">
        <v>8745</v>
      </c>
      <c r="G510" s="13" t="s">
        <v>1179</v>
      </c>
      <c r="H510" s="13" t="s">
        <v>8858</v>
      </c>
      <c r="I510" s="11" t="s">
        <v>8859</v>
      </c>
      <c r="J510" s="11">
        <v>81</v>
      </c>
      <c r="K510" s="11" t="s">
        <v>7811</v>
      </c>
    </row>
    <row r="511" s="2" customFormat="1" ht="39.95" customHeight="1" spans="1:11">
      <c r="A511" s="10">
        <v>509</v>
      </c>
      <c r="B511" s="13" t="s">
        <v>1177</v>
      </c>
      <c r="C511" s="13" t="s">
        <v>1178</v>
      </c>
      <c r="D511" s="13" t="s">
        <v>1179</v>
      </c>
      <c r="E511" s="11" t="s">
        <v>1216</v>
      </c>
      <c r="F511" s="13" t="s">
        <v>8745</v>
      </c>
      <c r="G511" s="13" t="s">
        <v>1179</v>
      </c>
      <c r="H511" s="13" t="s">
        <v>8860</v>
      </c>
      <c r="I511" s="11" t="s">
        <v>8859</v>
      </c>
      <c r="J511" s="11">
        <v>81</v>
      </c>
      <c r="K511" s="11" t="s">
        <v>7811</v>
      </c>
    </row>
    <row r="512" s="2" customFormat="1" ht="39.95" customHeight="1" spans="1:11">
      <c r="A512" s="10">
        <v>510</v>
      </c>
      <c r="B512" s="13" t="s">
        <v>1177</v>
      </c>
      <c r="C512" s="13" t="s">
        <v>1178</v>
      </c>
      <c r="D512" s="13" t="s">
        <v>1179</v>
      </c>
      <c r="E512" s="11" t="s">
        <v>1210</v>
      </c>
      <c r="F512" s="13" t="s">
        <v>8745</v>
      </c>
      <c r="G512" s="13" t="s">
        <v>1179</v>
      </c>
      <c r="H512" s="13" t="s">
        <v>8861</v>
      </c>
      <c r="I512" s="11" t="s">
        <v>8862</v>
      </c>
      <c r="J512" s="11">
        <v>81</v>
      </c>
      <c r="K512" s="11" t="s">
        <v>7811</v>
      </c>
    </row>
    <row r="513" s="2" customFormat="1" ht="39.95" customHeight="1" spans="1:11">
      <c r="A513" s="10">
        <v>511</v>
      </c>
      <c r="B513" s="13" t="s">
        <v>1177</v>
      </c>
      <c r="C513" s="13" t="s">
        <v>1178</v>
      </c>
      <c r="D513" s="13" t="s">
        <v>1179</v>
      </c>
      <c r="E513" s="11" t="s">
        <v>1210</v>
      </c>
      <c r="F513" s="13" t="s">
        <v>8745</v>
      </c>
      <c r="G513" s="13" t="s">
        <v>1179</v>
      </c>
      <c r="H513" s="13" t="s">
        <v>8863</v>
      </c>
      <c r="I513" s="11" t="s">
        <v>8862</v>
      </c>
      <c r="J513" s="11">
        <v>81</v>
      </c>
      <c r="K513" s="11" t="s">
        <v>7811</v>
      </c>
    </row>
    <row r="514" s="2" customFormat="1" ht="39.95" customHeight="1" spans="1:11">
      <c r="A514" s="10">
        <v>512</v>
      </c>
      <c r="B514" s="13" t="s">
        <v>1177</v>
      </c>
      <c r="C514" s="13" t="s">
        <v>1178</v>
      </c>
      <c r="D514" s="13" t="s">
        <v>1179</v>
      </c>
      <c r="E514" s="11" t="s">
        <v>1216</v>
      </c>
      <c r="F514" s="13" t="s">
        <v>8745</v>
      </c>
      <c r="G514" s="13" t="s">
        <v>1179</v>
      </c>
      <c r="H514" s="13" t="s">
        <v>8864</v>
      </c>
      <c r="I514" s="11" t="s">
        <v>8865</v>
      </c>
      <c r="J514" s="11">
        <v>81</v>
      </c>
      <c r="K514" s="11" t="s">
        <v>7811</v>
      </c>
    </row>
    <row r="515" s="2" customFormat="1" ht="39.95" customHeight="1" spans="1:11">
      <c r="A515" s="10">
        <v>513</v>
      </c>
      <c r="B515" s="13" t="s">
        <v>1177</v>
      </c>
      <c r="C515" s="13" t="s">
        <v>1178</v>
      </c>
      <c r="D515" s="13" t="s">
        <v>1179</v>
      </c>
      <c r="E515" s="11" t="s">
        <v>1216</v>
      </c>
      <c r="F515" s="13" t="s">
        <v>8745</v>
      </c>
      <c r="G515" s="13" t="s">
        <v>1179</v>
      </c>
      <c r="H515" s="13" t="s">
        <v>8866</v>
      </c>
      <c r="I515" s="11" t="s">
        <v>8867</v>
      </c>
      <c r="J515" s="11">
        <v>81</v>
      </c>
      <c r="K515" s="11" t="s">
        <v>7811</v>
      </c>
    </row>
    <row r="516" s="2" customFormat="1" ht="39.95" customHeight="1" spans="1:11">
      <c r="A516" s="10">
        <v>514</v>
      </c>
      <c r="B516" s="13" t="s">
        <v>1177</v>
      </c>
      <c r="C516" s="13" t="s">
        <v>1178</v>
      </c>
      <c r="D516" s="13" t="s">
        <v>1179</v>
      </c>
      <c r="E516" s="11" t="s">
        <v>1221</v>
      </c>
      <c r="F516" s="13" t="s">
        <v>8745</v>
      </c>
      <c r="G516" s="13" t="s">
        <v>1179</v>
      </c>
      <c r="H516" s="13" t="s">
        <v>8868</v>
      </c>
      <c r="I516" s="11" t="s">
        <v>8869</v>
      </c>
      <c r="J516" s="11">
        <v>88.2</v>
      </c>
      <c r="K516" s="11" t="s">
        <v>7811</v>
      </c>
    </row>
    <row r="517" s="2" customFormat="1" ht="39.95" customHeight="1" spans="1:11">
      <c r="A517" s="10">
        <v>515</v>
      </c>
      <c r="B517" s="13" t="s">
        <v>1177</v>
      </c>
      <c r="C517" s="13" t="s">
        <v>1178</v>
      </c>
      <c r="D517" s="13" t="s">
        <v>1179</v>
      </c>
      <c r="E517" s="11" t="s">
        <v>1210</v>
      </c>
      <c r="F517" s="13" t="s">
        <v>8745</v>
      </c>
      <c r="G517" s="13" t="s">
        <v>1179</v>
      </c>
      <c r="H517" s="13" t="s">
        <v>8870</v>
      </c>
      <c r="I517" s="11" t="s">
        <v>8871</v>
      </c>
      <c r="J517" s="11">
        <v>88.2</v>
      </c>
      <c r="K517" s="11" t="s">
        <v>7811</v>
      </c>
    </row>
    <row r="518" s="2" customFormat="1" ht="39.95" customHeight="1" spans="1:11">
      <c r="A518" s="10">
        <v>516</v>
      </c>
      <c r="B518" s="13" t="s">
        <v>1177</v>
      </c>
      <c r="C518" s="13" t="s">
        <v>1178</v>
      </c>
      <c r="D518" s="13" t="s">
        <v>1179</v>
      </c>
      <c r="E518" s="11" t="s">
        <v>1221</v>
      </c>
      <c r="F518" s="13" t="s">
        <v>8745</v>
      </c>
      <c r="G518" s="13" t="s">
        <v>1179</v>
      </c>
      <c r="H518" s="13" t="s">
        <v>8872</v>
      </c>
      <c r="I518" s="11" t="s">
        <v>8873</v>
      </c>
      <c r="J518" s="11">
        <v>88.2</v>
      </c>
      <c r="K518" s="11" t="s">
        <v>7811</v>
      </c>
    </row>
    <row r="519" s="2" customFormat="1" ht="39.95" customHeight="1" spans="1:11">
      <c r="A519" s="10">
        <v>517</v>
      </c>
      <c r="B519" s="13" t="s">
        <v>1177</v>
      </c>
      <c r="C519" s="13" t="s">
        <v>1178</v>
      </c>
      <c r="D519" s="13" t="s">
        <v>1179</v>
      </c>
      <c r="E519" s="11" t="s">
        <v>1221</v>
      </c>
      <c r="F519" s="13" t="s">
        <v>8745</v>
      </c>
      <c r="G519" s="13" t="s">
        <v>1179</v>
      </c>
      <c r="H519" s="13" t="s">
        <v>8874</v>
      </c>
      <c r="I519" s="11" t="s">
        <v>8875</v>
      </c>
      <c r="J519" s="11">
        <v>88.2</v>
      </c>
      <c r="K519" s="11" t="s">
        <v>7811</v>
      </c>
    </row>
    <row r="520" s="2" customFormat="1" ht="39.95" customHeight="1" spans="1:11">
      <c r="A520" s="10">
        <v>518</v>
      </c>
      <c r="B520" s="13" t="s">
        <v>1177</v>
      </c>
      <c r="C520" s="13" t="s">
        <v>1178</v>
      </c>
      <c r="D520" s="13" t="s">
        <v>1179</v>
      </c>
      <c r="E520" s="11" t="s">
        <v>1221</v>
      </c>
      <c r="F520" s="13" t="s">
        <v>8745</v>
      </c>
      <c r="G520" s="13" t="s">
        <v>1179</v>
      </c>
      <c r="H520" s="13" t="s">
        <v>8876</v>
      </c>
      <c r="I520" s="11" t="s">
        <v>8877</v>
      </c>
      <c r="J520" s="11">
        <v>88.2</v>
      </c>
      <c r="K520" s="11" t="s">
        <v>7811</v>
      </c>
    </row>
    <row r="521" s="2" customFormat="1" ht="39.95" customHeight="1" spans="1:11">
      <c r="A521" s="10">
        <v>519</v>
      </c>
      <c r="B521" s="13" t="s">
        <v>1177</v>
      </c>
      <c r="C521" s="13" t="s">
        <v>1178</v>
      </c>
      <c r="D521" s="13" t="s">
        <v>1179</v>
      </c>
      <c r="E521" s="11" t="s">
        <v>1227</v>
      </c>
      <c r="F521" s="13" t="s">
        <v>8745</v>
      </c>
      <c r="G521" s="13" t="s">
        <v>1179</v>
      </c>
      <c r="H521" s="13" t="s">
        <v>8878</v>
      </c>
      <c r="I521" s="11" t="s">
        <v>8879</v>
      </c>
      <c r="J521" s="11">
        <v>95.6</v>
      </c>
      <c r="K521" s="11" t="s">
        <v>7811</v>
      </c>
    </row>
    <row r="522" s="2" customFormat="1" ht="39.95" customHeight="1" spans="1:11">
      <c r="A522" s="10">
        <v>520</v>
      </c>
      <c r="B522" s="13" t="s">
        <v>1177</v>
      </c>
      <c r="C522" s="13" t="s">
        <v>1178</v>
      </c>
      <c r="D522" s="13" t="s">
        <v>1179</v>
      </c>
      <c r="E522" s="11" t="s">
        <v>1227</v>
      </c>
      <c r="F522" s="13" t="s">
        <v>8745</v>
      </c>
      <c r="G522" s="13" t="s">
        <v>1179</v>
      </c>
      <c r="H522" s="13" t="s">
        <v>8880</v>
      </c>
      <c r="I522" s="11" t="s">
        <v>8881</v>
      </c>
      <c r="J522" s="11">
        <v>99.2</v>
      </c>
      <c r="K522" s="11" t="s">
        <v>7811</v>
      </c>
    </row>
    <row r="523" s="2" customFormat="1" ht="39.95" customHeight="1" spans="1:11">
      <c r="A523" s="10">
        <v>521</v>
      </c>
      <c r="B523" s="13" t="s">
        <v>1177</v>
      </c>
      <c r="C523" s="13" t="s">
        <v>1178</v>
      </c>
      <c r="D523" s="13" t="s">
        <v>1179</v>
      </c>
      <c r="E523" s="11" t="s">
        <v>1232</v>
      </c>
      <c r="F523" s="13" t="s">
        <v>8745</v>
      </c>
      <c r="G523" s="13" t="s">
        <v>1179</v>
      </c>
      <c r="H523" s="13" t="s">
        <v>8882</v>
      </c>
      <c r="I523" s="11" t="s">
        <v>8883</v>
      </c>
      <c r="J523" s="11">
        <v>103</v>
      </c>
      <c r="K523" s="11" t="s">
        <v>7811</v>
      </c>
    </row>
    <row r="524" s="2" customFormat="1" ht="39.95" customHeight="1" spans="1:11">
      <c r="A524" s="10">
        <v>522</v>
      </c>
      <c r="B524" s="13" t="s">
        <v>1177</v>
      </c>
      <c r="C524" s="13" t="s">
        <v>1178</v>
      </c>
      <c r="D524" s="13" t="s">
        <v>1179</v>
      </c>
      <c r="E524" s="11" t="s">
        <v>1232</v>
      </c>
      <c r="F524" s="13" t="s">
        <v>8745</v>
      </c>
      <c r="G524" s="13" t="s">
        <v>1179</v>
      </c>
      <c r="H524" s="13" t="s">
        <v>4202</v>
      </c>
      <c r="I524" s="11" t="s">
        <v>8884</v>
      </c>
      <c r="J524" s="11">
        <v>103</v>
      </c>
      <c r="K524" s="11" t="s">
        <v>7811</v>
      </c>
    </row>
    <row r="525" s="2" customFormat="1" ht="39.95" customHeight="1" spans="1:11">
      <c r="A525" s="10">
        <v>523</v>
      </c>
      <c r="B525" s="13" t="s">
        <v>1177</v>
      </c>
      <c r="C525" s="13" t="s">
        <v>1178</v>
      </c>
      <c r="D525" s="13" t="s">
        <v>1179</v>
      </c>
      <c r="E525" s="11" t="s">
        <v>1235</v>
      </c>
      <c r="F525" s="13" t="s">
        <v>8745</v>
      </c>
      <c r="G525" s="13" t="s">
        <v>1179</v>
      </c>
      <c r="H525" s="13" t="s">
        <v>8885</v>
      </c>
      <c r="I525" s="11" t="s">
        <v>8886</v>
      </c>
      <c r="J525" s="11">
        <v>114</v>
      </c>
      <c r="K525" s="11" t="s">
        <v>7811</v>
      </c>
    </row>
    <row r="526" s="2" customFormat="1" ht="39.95" customHeight="1" spans="1:11">
      <c r="A526" s="10">
        <v>524</v>
      </c>
      <c r="B526" s="13" t="s">
        <v>1177</v>
      </c>
      <c r="C526" s="13" t="s">
        <v>1178</v>
      </c>
      <c r="D526" s="13" t="s">
        <v>1179</v>
      </c>
      <c r="E526" s="11" t="s">
        <v>1235</v>
      </c>
      <c r="F526" s="13" t="s">
        <v>8745</v>
      </c>
      <c r="G526" s="13" t="s">
        <v>1179</v>
      </c>
      <c r="H526" s="13" t="s">
        <v>8887</v>
      </c>
      <c r="I526" s="11" t="s">
        <v>8888</v>
      </c>
      <c r="J526" s="11">
        <v>125</v>
      </c>
      <c r="K526" s="11" t="s">
        <v>7811</v>
      </c>
    </row>
    <row r="527" s="2" customFormat="1" ht="39.95" customHeight="1" spans="1:11">
      <c r="A527" s="10">
        <v>525</v>
      </c>
      <c r="B527" s="13" t="s">
        <v>1177</v>
      </c>
      <c r="C527" s="13" t="s">
        <v>1178</v>
      </c>
      <c r="D527" s="13" t="s">
        <v>1179</v>
      </c>
      <c r="E527" s="11" t="s">
        <v>1315</v>
      </c>
      <c r="F527" s="13" t="s">
        <v>8745</v>
      </c>
      <c r="G527" s="13" t="s">
        <v>1179</v>
      </c>
      <c r="H527" s="13" t="s">
        <v>8889</v>
      </c>
      <c r="I527" s="11" t="s">
        <v>8890</v>
      </c>
      <c r="J527" s="13">
        <v>156.6</v>
      </c>
      <c r="K527" s="11" t="s">
        <v>7811</v>
      </c>
    </row>
    <row r="528" s="2" customFormat="1" ht="39.95" customHeight="1" spans="1:11">
      <c r="A528" s="10">
        <v>526</v>
      </c>
      <c r="B528" s="13" t="s">
        <v>1177</v>
      </c>
      <c r="C528" s="13" t="s">
        <v>1178</v>
      </c>
      <c r="D528" s="13" t="s">
        <v>1179</v>
      </c>
      <c r="E528" s="11" t="s">
        <v>1315</v>
      </c>
      <c r="F528" s="13" t="s">
        <v>8745</v>
      </c>
      <c r="G528" s="13" t="s">
        <v>1179</v>
      </c>
      <c r="H528" s="13" t="s">
        <v>8891</v>
      </c>
      <c r="I528" s="11" t="s">
        <v>8892</v>
      </c>
      <c r="J528" s="13">
        <v>191</v>
      </c>
      <c r="K528" s="11" t="s">
        <v>7811</v>
      </c>
    </row>
    <row r="529" s="2" customFormat="1" ht="39.95" customHeight="1" spans="1:11">
      <c r="A529" s="10">
        <v>527</v>
      </c>
      <c r="B529" s="11" t="s">
        <v>1177</v>
      </c>
      <c r="C529" s="11" t="s">
        <v>1178</v>
      </c>
      <c r="D529" s="11" t="s">
        <v>2359</v>
      </c>
      <c r="E529" s="11" t="s">
        <v>1594</v>
      </c>
      <c r="F529" s="11" t="s">
        <v>8893</v>
      </c>
      <c r="G529" s="11" t="s">
        <v>1179</v>
      </c>
      <c r="H529" s="11" t="s">
        <v>8894</v>
      </c>
      <c r="I529" s="11" t="s">
        <v>8895</v>
      </c>
      <c r="J529" s="11">
        <v>103</v>
      </c>
      <c r="K529" s="11" t="s">
        <v>7811</v>
      </c>
    </row>
    <row r="530" s="2" customFormat="1" ht="39.95" customHeight="1" spans="1:11">
      <c r="A530" s="10">
        <v>528</v>
      </c>
      <c r="B530" s="11" t="s">
        <v>1177</v>
      </c>
      <c r="C530" s="11" t="s">
        <v>1178</v>
      </c>
      <c r="D530" s="11" t="s">
        <v>2359</v>
      </c>
      <c r="E530" s="11" t="s">
        <v>1252</v>
      </c>
      <c r="F530" s="11" t="s">
        <v>8893</v>
      </c>
      <c r="G530" s="11" t="s">
        <v>1179</v>
      </c>
      <c r="H530" s="11" t="s">
        <v>8896</v>
      </c>
      <c r="I530" s="11" t="s">
        <v>8897</v>
      </c>
      <c r="J530" s="11">
        <v>29.4</v>
      </c>
      <c r="K530" s="11" t="s">
        <v>7811</v>
      </c>
    </row>
    <row r="531" s="2" customFormat="1" ht="39.95" customHeight="1" spans="1:11">
      <c r="A531" s="10">
        <v>529</v>
      </c>
      <c r="B531" s="11" t="s">
        <v>1177</v>
      </c>
      <c r="C531" s="11" t="s">
        <v>1178</v>
      </c>
      <c r="D531" s="11" t="s">
        <v>1179</v>
      </c>
      <c r="E531" s="11" t="s">
        <v>2089</v>
      </c>
      <c r="F531" s="11" t="s">
        <v>8898</v>
      </c>
      <c r="G531" s="11" t="s">
        <v>1179</v>
      </c>
      <c r="H531" s="11" t="s">
        <v>8899</v>
      </c>
      <c r="I531" s="11" t="s">
        <v>1350</v>
      </c>
      <c r="J531" s="11">
        <v>40.5</v>
      </c>
      <c r="K531" s="11" t="s">
        <v>7811</v>
      </c>
    </row>
    <row r="532" s="2" customFormat="1" ht="39.95" customHeight="1" spans="1:11">
      <c r="A532" s="10">
        <v>530</v>
      </c>
      <c r="B532" s="11" t="s">
        <v>1177</v>
      </c>
      <c r="C532" s="11" t="s">
        <v>1178</v>
      </c>
      <c r="D532" s="11" t="s">
        <v>1179</v>
      </c>
      <c r="E532" s="11" t="s">
        <v>1213</v>
      </c>
      <c r="F532" s="11" t="s">
        <v>8900</v>
      </c>
      <c r="G532" s="11" t="s">
        <v>1179</v>
      </c>
      <c r="H532" s="11" t="s">
        <v>8901</v>
      </c>
      <c r="I532" s="11" t="s">
        <v>8902</v>
      </c>
      <c r="J532" s="11">
        <v>73.5</v>
      </c>
      <c r="K532" s="11" t="s">
        <v>7811</v>
      </c>
    </row>
    <row r="533" s="2" customFormat="1" ht="39.95" customHeight="1" spans="1:11">
      <c r="A533" s="10">
        <v>531</v>
      </c>
      <c r="B533" s="11" t="s">
        <v>1177</v>
      </c>
      <c r="C533" s="11" t="s">
        <v>1178</v>
      </c>
      <c r="D533" s="11" t="s">
        <v>1179</v>
      </c>
      <c r="E533" s="11" t="s">
        <v>1227</v>
      </c>
      <c r="F533" s="11" t="s">
        <v>8900</v>
      </c>
      <c r="G533" s="11" t="s">
        <v>1179</v>
      </c>
      <c r="H533" s="11" t="s">
        <v>8903</v>
      </c>
      <c r="I533" s="11" t="s">
        <v>8904</v>
      </c>
      <c r="J533" s="11">
        <v>100.5</v>
      </c>
      <c r="K533" s="11" t="s">
        <v>7811</v>
      </c>
    </row>
    <row r="534" s="2" customFormat="1" ht="39.95" customHeight="1" spans="1:11">
      <c r="A534" s="10">
        <v>532</v>
      </c>
      <c r="B534" s="11" t="s">
        <v>1177</v>
      </c>
      <c r="C534" s="11" t="s">
        <v>1178</v>
      </c>
      <c r="D534" s="11" t="s">
        <v>1179</v>
      </c>
      <c r="E534" s="11" t="s">
        <v>1235</v>
      </c>
      <c r="F534" s="11" t="s">
        <v>8900</v>
      </c>
      <c r="G534" s="11" t="s">
        <v>1179</v>
      </c>
      <c r="H534" s="11" t="s">
        <v>8905</v>
      </c>
      <c r="I534" s="11" t="s">
        <v>8906</v>
      </c>
      <c r="J534" s="11">
        <v>111</v>
      </c>
      <c r="K534" s="11" t="s">
        <v>7811</v>
      </c>
    </row>
    <row r="535" s="2" customFormat="1" ht="39.95" customHeight="1" spans="1:11">
      <c r="A535" s="10">
        <v>533</v>
      </c>
      <c r="B535" s="11" t="s">
        <v>1177</v>
      </c>
      <c r="C535" s="11" t="s">
        <v>1178</v>
      </c>
      <c r="D535" s="11" t="s">
        <v>1179</v>
      </c>
      <c r="E535" s="11" t="s">
        <v>1240</v>
      </c>
      <c r="F535" s="11" t="s">
        <v>8900</v>
      </c>
      <c r="G535" s="11" t="s">
        <v>1179</v>
      </c>
      <c r="H535" s="11" t="s">
        <v>8907</v>
      </c>
      <c r="I535" s="11" t="s">
        <v>8908</v>
      </c>
      <c r="J535" s="11">
        <v>132.5</v>
      </c>
      <c r="K535" s="11" t="s">
        <v>7811</v>
      </c>
    </row>
    <row r="536" s="2" customFormat="1" ht="39.95" customHeight="1" spans="1:11">
      <c r="A536" s="10">
        <v>534</v>
      </c>
      <c r="B536" s="11" t="s">
        <v>1177</v>
      </c>
      <c r="C536" s="11" t="s">
        <v>1178</v>
      </c>
      <c r="D536" s="11" t="s">
        <v>1179</v>
      </c>
      <c r="E536" s="11" t="s">
        <v>1265</v>
      </c>
      <c r="F536" s="11" t="s">
        <v>8909</v>
      </c>
      <c r="G536" s="11" t="s">
        <v>1179</v>
      </c>
      <c r="H536" s="11" t="s">
        <v>8910</v>
      </c>
      <c r="I536" s="11" t="s">
        <v>8911</v>
      </c>
      <c r="J536" s="11">
        <v>22.05</v>
      </c>
      <c r="K536" s="11" t="s">
        <v>7811</v>
      </c>
    </row>
    <row r="537" s="2" customFormat="1" ht="39.95" customHeight="1" spans="1:11">
      <c r="A537" s="10">
        <v>535</v>
      </c>
      <c r="B537" s="11" t="s">
        <v>1177</v>
      </c>
      <c r="C537" s="11" t="s">
        <v>1178</v>
      </c>
      <c r="D537" s="11" t="s">
        <v>1179</v>
      </c>
      <c r="E537" s="11" t="s">
        <v>1267</v>
      </c>
      <c r="F537" s="11" t="s">
        <v>8909</v>
      </c>
      <c r="G537" s="11" t="s">
        <v>1179</v>
      </c>
      <c r="H537" s="11" t="s">
        <v>8912</v>
      </c>
      <c r="I537" s="11" t="s">
        <v>8913</v>
      </c>
      <c r="J537" s="11">
        <v>22.05</v>
      </c>
      <c r="K537" s="11" t="s">
        <v>7811</v>
      </c>
    </row>
    <row r="538" s="2" customFormat="1" ht="39.95" customHeight="1" spans="1:11">
      <c r="A538" s="10">
        <v>536</v>
      </c>
      <c r="B538" s="11" t="s">
        <v>1177</v>
      </c>
      <c r="C538" s="11" t="s">
        <v>1178</v>
      </c>
      <c r="D538" s="11" t="s">
        <v>1179</v>
      </c>
      <c r="E538" s="11" t="s">
        <v>1265</v>
      </c>
      <c r="F538" s="11" t="s">
        <v>8909</v>
      </c>
      <c r="G538" s="11" t="s">
        <v>1179</v>
      </c>
      <c r="H538" s="11" t="s">
        <v>8914</v>
      </c>
      <c r="I538" s="11" t="s">
        <v>8911</v>
      </c>
      <c r="J538" s="11">
        <v>22.05</v>
      </c>
      <c r="K538" s="11" t="s">
        <v>7811</v>
      </c>
    </row>
    <row r="539" s="2" customFormat="1" ht="39.95" customHeight="1" spans="1:11">
      <c r="A539" s="10">
        <v>537</v>
      </c>
      <c r="B539" s="11" t="s">
        <v>1177</v>
      </c>
      <c r="C539" s="11" t="s">
        <v>1178</v>
      </c>
      <c r="D539" s="11" t="s">
        <v>1179</v>
      </c>
      <c r="E539" s="11" t="s">
        <v>1267</v>
      </c>
      <c r="F539" s="11" t="s">
        <v>8909</v>
      </c>
      <c r="G539" s="11" t="s">
        <v>1179</v>
      </c>
      <c r="H539" s="11" t="s">
        <v>8915</v>
      </c>
      <c r="I539" s="11" t="s">
        <v>8913</v>
      </c>
      <c r="J539" s="11">
        <v>22.05</v>
      </c>
      <c r="K539" s="11" t="s">
        <v>7811</v>
      </c>
    </row>
    <row r="540" s="2" customFormat="1" ht="39.95" customHeight="1" spans="1:11">
      <c r="A540" s="10">
        <v>538</v>
      </c>
      <c r="B540" s="11" t="s">
        <v>1177</v>
      </c>
      <c r="C540" s="11" t="s">
        <v>1178</v>
      </c>
      <c r="D540" s="11" t="s">
        <v>1179</v>
      </c>
      <c r="E540" s="11" t="s">
        <v>1265</v>
      </c>
      <c r="F540" s="11" t="s">
        <v>8909</v>
      </c>
      <c r="G540" s="11" t="s">
        <v>1179</v>
      </c>
      <c r="H540" s="11" t="s">
        <v>8916</v>
      </c>
      <c r="I540" s="11" t="s">
        <v>8911</v>
      </c>
      <c r="J540" s="11">
        <v>22.05</v>
      </c>
      <c r="K540" s="11" t="s">
        <v>7811</v>
      </c>
    </row>
    <row r="541" s="2" customFormat="1" ht="39.95" customHeight="1" spans="1:11">
      <c r="A541" s="10">
        <v>539</v>
      </c>
      <c r="B541" s="11" t="s">
        <v>1177</v>
      </c>
      <c r="C541" s="11" t="s">
        <v>1178</v>
      </c>
      <c r="D541" s="11" t="s">
        <v>1179</v>
      </c>
      <c r="E541" s="11" t="s">
        <v>1267</v>
      </c>
      <c r="F541" s="11" t="s">
        <v>8909</v>
      </c>
      <c r="G541" s="11" t="s">
        <v>1179</v>
      </c>
      <c r="H541" s="11" t="s">
        <v>8917</v>
      </c>
      <c r="I541" s="11" t="s">
        <v>8913</v>
      </c>
      <c r="J541" s="11">
        <v>22.05</v>
      </c>
      <c r="K541" s="11" t="s">
        <v>7811</v>
      </c>
    </row>
    <row r="542" s="2" customFormat="1" ht="39.95" customHeight="1" spans="1:11">
      <c r="A542" s="10">
        <v>540</v>
      </c>
      <c r="B542" s="11" t="s">
        <v>1177</v>
      </c>
      <c r="C542" s="11" t="s">
        <v>1178</v>
      </c>
      <c r="D542" s="11" t="s">
        <v>1179</v>
      </c>
      <c r="E542" s="11" t="s">
        <v>1265</v>
      </c>
      <c r="F542" s="11" t="s">
        <v>8909</v>
      </c>
      <c r="G542" s="11" t="s">
        <v>1179</v>
      </c>
      <c r="H542" s="11" t="s">
        <v>8918</v>
      </c>
      <c r="I542" s="11" t="s">
        <v>8919</v>
      </c>
      <c r="J542" s="11">
        <v>23.5</v>
      </c>
      <c r="K542" s="11" t="s">
        <v>7811</v>
      </c>
    </row>
    <row r="543" s="2" customFormat="1" ht="39.95" customHeight="1" spans="1:11">
      <c r="A543" s="10">
        <v>541</v>
      </c>
      <c r="B543" s="11" t="s">
        <v>1177</v>
      </c>
      <c r="C543" s="11" t="s">
        <v>1178</v>
      </c>
      <c r="D543" s="11" t="s">
        <v>1179</v>
      </c>
      <c r="E543" s="11" t="s">
        <v>1267</v>
      </c>
      <c r="F543" s="11" t="s">
        <v>8909</v>
      </c>
      <c r="G543" s="11" t="s">
        <v>1179</v>
      </c>
      <c r="H543" s="11" t="s">
        <v>8920</v>
      </c>
      <c r="I543" s="11" t="s">
        <v>8921</v>
      </c>
      <c r="J543" s="11">
        <v>23.5</v>
      </c>
      <c r="K543" s="11" t="s">
        <v>7811</v>
      </c>
    </row>
    <row r="544" s="2" customFormat="1" ht="39.95" customHeight="1" spans="1:11">
      <c r="A544" s="10">
        <v>542</v>
      </c>
      <c r="B544" s="11" t="s">
        <v>1177</v>
      </c>
      <c r="C544" s="11" t="s">
        <v>1178</v>
      </c>
      <c r="D544" s="11" t="s">
        <v>1179</v>
      </c>
      <c r="E544" s="11" t="s">
        <v>1269</v>
      </c>
      <c r="F544" s="11" t="s">
        <v>8909</v>
      </c>
      <c r="G544" s="11" t="s">
        <v>1179</v>
      </c>
      <c r="H544" s="11" t="s">
        <v>8922</v>
      </c>
      <c r="I544" s="11" t="s">
        <v>8923</v>
      </c>
      <c r="J544" s="11">
        <v>25.7</v>
      </c>
      <c r="K544" s="11" t="s">
        <v>7811</v>
      </c>
    </row>
    <row r="545" s="2" customFormat="1" ht="39.95" customHeight="1" spans="1:11">
      <c r="A545" s="10">
        <v>543</v>
      </c>
      <c r="B545" s="11" t="s">
        <v>1177</v>
      </c>
      <c r="C545" s="11" t="s">
        <v>1178</v>
      </c>
      <c r="D545" s="11" t="s">
        <v>1179</v>
      </c>
      <c r="E545" s="11" t="s">
        <v>1261</v>
      </c>
      <c r="F545" s="11" t="s">
        <v>8909</v>
      </c>
      <c r="G545" s="11" t="s">
        <v>1179</v>
      </c>
      <c r="H545" s="11" t="s">
        <v>8924</v>
      </c>
      <c r="I545" s="11" t="s">
        <v>8925</v>
      </c>
      <c r="J545" s="11">
        <v>25.7</v>
      </c>
      <c r="K545" s="11" t="s">
        <v>7811</v>
      </c>
    </row>
    <row r="546" s="2" customFormat="1" ht="39.95" customHeight="1" spans="1:11">
      <c r="A546" s="10">
        <v>544</v>
      </c>
      <c r="B546" s="11" t="s">
        <v>1177</v>
      </c>
      <c r="C546" s="11" t="s">
        <v>1178</v>
      </c>
      <c r="D546" s="11" t="s">
        <v>1179</v>
      </c>
      <c r="E546" s="11" t="s">
        <v>1269</v>
      </c>
      <c r="F546" s="11" t="s">
        <v>8909</v>
      </c>
      <c r="G546" s="11" t="s">
        <v>1179</v>
      </c>
      <c r="H546" s="11" t="s">
        <v>8926</v>
      </c>
      <c r="I546" s="11" t="s">
        <v>8923</v>
      </c>
      <c r="J546" s="11">
        <v>25.7</v>
      </c>
      <c r="K546" s="11" t="s">
        <v>7811</v>
      </c>
    </row>
    <row r="547" s="2" customFormat="1" ht="39.95" customHeight="1" spans="1:11">
      <c r="A547" s="10">
        <v>545</v>
      </c>
      <c r="B547" s="11" t="s">
        <v>1177</v>
      </c>
      <c r="C547" s="11" t="s">
        <v>1178</v>
      </c>
      <c r="D547" s="11" t="s">
        <v>1179</v>
      </c>
      <c r="E547" s="11" t="s">
        <v>1261</v>
      </c>
      <c r="F547" s="11" t="s">
        <v>8909</v>
      </c>
      <c r="G547" s="11" t="s">
        <v>1179</v>
      </c>
      <c r="H547" s="11" t="s">
        <v>8927</v>
      </c>
      <c r="I547" s="11" t="s">
        <v>8925</v>
      </c>
      <c r="J547" s="11">
        <v>25.7</v>
      </c>
      <c r="K547" s="11" t="s">
        <v>7811</v>
      </c>
    </row>
    <row r="548" s="2" customFormat="1" ht="39.95" customHeight="1" spans="1:11">
      <c r="A548" s="10">
        <v>546</v>
      </c>
      <c r="B548" s="11" t="s">
        <v>1177</v>
      </c>
      <c r="C548" s="11" t="s">
        <v>1178</v>
      </c>
      <c r="D548" s="11" t="s">
        <v>1179</v>
      </c>
      <c r="E548" s="11" t="s">
        <v>1269</v>
      </c>
      <c r="F548" s="11" t="s">
        <v>8909</v>
      </c>
      <c r="G548" s="11" t="s">
        <v>1179</v>
      </c>
      <c r="H548" s="11" t="s">
        <v>8928</v>
      </c>
      <c r="I548" s="11" t="s">
        <v>8923</v>
      </c>
      <c r="J548" s="11">
        <v>25.7</v>
      </c>
      <c r="K548" s="11" t="s">
        <v>7811</v>
      </c>
    </row>
    <row r="549" s="2" customFormat="1" ht="39.95" customHeight="1" spans="1:11">
      <c r="A549" s="10">
        <v>547</v>
      </c>
      <c r="B549" s="11" t="s">
        <v>1177</v>
      </c>
      <c r="C549" s="11" t="s">
        <v>1178</v>
      </c>
      <c r="D549" s="11" t="s">
        <v>1179</v>
      </c>
      <c r="E549" s="11" t="s">
        <v>1261</v>
      </c>
      <c r="F549" s="11" t="s">
        <v>8909</v>
      </c>
      <c r="G549" s="11" t="s">
        <v>1179</v>
      </c>
      <c r="H549" s="11" t="s">
        <v>8929</v>
      </c>
      <c r="I549" s="11" t="s">
        <v>8925</v>
      </c>
      <c r="J549" s="11">
        <v>25.7</v>
      </c>
      <c r="K549" s="11" t="s">
        <v>7811</v>
      </c>
    </row>
    <row r="550" s="2" customFormat="1" ht="39.95" customHeight="1" spans="1:11">
      <c r="A550" s="10">
        <v>548</v>
      </c>
      <c r="B550" s="11" t="s">
        <v>1177</v>
      </c>
      <c r="C550" s="11" t="s">
        <v>1178</v>
      </c>
      <c r="D550" s="11" t="s">
        <v>1179</v>
      </c>
      <c r="E550" s="11" t="s">
        <v>1269</v>
      </c>
      <c r="F550" s="11" t="s">
        <v>8909</v>
      </c>
      <c r="G550" s="11" t="s">
        <v>1179</v>
      </c>
      <c r="H550" s="11" t="s">
        <v>8930</v>
      </c>
      <c r="I550" s="11" t="s">
        <v>8923</v>
      </c>
      <c r="J550" s="11">
        <v>25.7</v>
      </c>
      <c r="K550" s="11" t="s">
        <v>7811</v>
      </c>
    </row>
    <row r="551" s="2" customFormat="1" ht="39.95" customHeight="1" spans="1:11">
      <c r="A551" s="10">
        <v>549</v>
      </c>
      <c r="B551" s="11" t="s">
        <v>1177</v>
      </c>
      <c r="C551" s="11" t="s">
        <v>1178</v>
      </c>
      <c r="D551" s="11" t="s">
        <v>1179</v>
      </c>
      <c r="E551" s="11" t="s">
        <v>1261</v>
      </c>
      <c r="F551" s="11" t="s">
        <v>8909</v>
      </c>
      <c r="G551" s="11" t="s">
        <v>1179</v>
      </c>
      <c r="H551" s="11" t="s">
        <v>8931</v>
      </c>
      <c r="I551" s="11" t="s">
        <v>8925</v>
      </c>
      <c r="J551" s="11">
        <v>25.7</v>
      </c>
      <c r="K551" s="11" t="s">
        <v>7811</v>
      </c>
    </row>
    <row r="552" s="2" customFormat="1" ht="39.95" customHeight="1" spans="1:11">
      <c r="A552" s="10">
        <v>550</v>
      </c>
      <c r="B552" s="11" t="s">
        <v>1177</v>
      </c>
      <c r="C552" s="11" t="s">
        <v>1178</v>
      </c>
      <c r="D552" s="11" t="s">
        <v>1179</v>
      </c>
      <c r="E552" s="11" t="s">
        <v>1273</v>
      </c>
      <c r="F552" s="11" t="s">
        <v>8909</v>
      </c>
      <c r="G552" s="11" t="s">
        <v>1179</v>
      </c>
      <c r="H552" s="11" t="s">
        <v>8932</v>
      </c>
      <c r="I552" s="11" t="s">
        <v>8933</v>
      </c>
      <c r="J552" s="11">
        <v>29.4</v>
      </c>
      <c r="K552" s="11" t="s">
        <v>7811</v>
      </c>
    </row>
    <row r="553" s="2" customFormat="1" ht="39.95" customHeight="1" spans="1:11">
      <c r="A553" s="10">
        <v>551</v>
      </c>
      <c r="B553" s="11" t="s">
        <v>1177</v>
      </c>
      <c r="C553" s="11" t="s">
        <v>1178</v>
      </c>
      <c r="D553" s="11" t="s">
        <v>1179</v>
      </c>
      <c r="E553" s="11" t="s">
        <v>1180</v>
      </c>
      <c r="F553" s="11" t="s">
        <v>8909</v>
      </c>
      <c r="G553" s="11" t="s">
        <v>1179</v>
      </c>
      <c r="H553" s="11" t="s">
        <v>8934</v>
      </c>
      <c r="I553" s="11" t="s">
        <v>8935</v>
      </c>
      <c r="J553" s="11">
        <v>29.4</v>
      </c>
      <c r="K553" s="11" t="s">
        <v>7811</v>
      </c>
    </row>
    <row r="554" s="2" customFormat="1" ht="39.95" customHeight="1" spans="1:11">
      <c r="A554" s="10">
        <v>552</v>
      </c>
      <c r="B554" s="11" t="s">
        <v>1177</v>
      </c>
      <c r="C554" s="11" t="s">
        <v>1178</v>
      </c>
      <c r="D554" s="11" t="s">
        <v>1179</v>
      </c>
      <c r="E554" s="11" t="s">
        <v>1273</v>
      </c>
      <c r="F554" s="11" t="s">
        <v>8909</v>
      </c>
      <c r="G554" s="11" t="s">
        <v>1179</v>
      </c>
      <c r="H554" s="11" t="s">
        <v>8936</v>
      </c>
      <c r="I554" s="11" t="s">
        <v>8933</v>
      </c>
      <c r="J554" s="11">
        <v>29.4</v>
      </c>
      <c r="K554" s="11" t="s">
        <v>7811</v>
      </c>
    </row>
    <row r="555" s="2" customFormat="1" ht="39.95" customHeight="1" spans="1:11">
      <c r="A555" s="10">
        <v>553</v>
      </c>
      <c r="B555" s="11" t="s">
        <v>1177</v>
      </c>
      <c r="C555" s="11" t="s">
        <v>1178</v>
      </c>
      <c r="D555" s="11" t="s">
        <v>1179</v>
      </c>
      <c r="E555" s="11" t="s">
        <v>1180</v>
      </c>
      <c r="F555" s="11" t="s">
        <v>8909</v>
      </c>
      <c r="G555" s="11" t="s">
        <v>1179</v>
      </c>
      <c r="H555" s="11" t="s">
        <v>8937</v>
      </c>
      <c r="I555" s="11" t="s">
        <v>8935</v>
      </c>
      <c r="J555" s="11">
        <v>29.4</v>
      </c>
      <c r="K555" s="11" t="s">
        <v>7811</v>
      </c>
    </row>
    <row r="556" s="2" customFormat="1" ht="39.95" customHeight="1" spans="1:11">
      <c r="A556" s="10">
        <v>554</v>
      </c>
      <c r="B556" s="11" t="s">
        <v>1177</v>
      </c>
      <c r="C556" s="11" t="s">
        <v>1178</v>
      </c>
      <c r="D556" s="11" t="s">
        <v>1179</v>
      </c>
      <c r="E556" s="11" t="s">
        <v>1273</v>
      </c>
      <c r="F556" s="11" t="s">
        <v>8909</v>
      </c>
      <c r="G556" s="11" t="s">
        <v>1179</v>
      </c>
      <c r="H556" s="11" t="s">
        <v>8938</v>
      </c>
      <c r="I556" s="11" t="s">
        <v>8933</v>
      </c>
      <c r="J556" s="11">
        <v>29.4</v>
      </c>
      <c r="K556" s="11" t="s">
        <v>7811</v>
      </c>
    </row>
    <row r="557" s="2" customFormat="1" ht="39.95" customHeight="1" spans="1:11">
      <c r="A557" s="10">
        <v>555</v>
      </c>
      <c r="B557" s="11" t="s">
        <v>1177</v>
      </c>
      <c r="C557" s="11" t="s">
        <v>1178</v>
      </c>
      <c r="D557" s="11" t="s">
        <v>1179</v>
      </c>
      <c r="E557" s="11" t="s">
        <v>1180</v>
      </c>
      <c r="F557" s="11" t="s">
        <v>8909</v>
      </c>
      <c r="G557" s="11" t="s">
        <v>1179</v>
      </c>
      <c r="H557" s="11" t="s">
        <v>8939</v>
      </c>
      <c r="I557" s="11" t="s">
        <v>8935</v>
      </c>
      <c r="J557" s="11">
        <v>29.4</v>
      </c>
      <c r="K557" s="11" t="s">
        <v>7811</v>
      </c>
    </row>
    <row r="558" s="2" customFormat="1" ht="39.95" customHeight="1" spans="1:11">
      <c r="A558" s="10">
        <v>556</v>
      </c>
      <c r="B558" s="11" t="s">
        <v>1177</v>
      </c>
      <c r="C558" s="11" t="s">
        <v>1178</v>
      </c>
      <c r="D558" s="11" t="s">
        <v>1179</v>
      </c>
      <c r="E558" s="11" t="s">
        <v>1273</v>
      </c>
      <c r="F558" s="11" t="s">
        <v>8909</v>
      </c>
      <c r="G558" s="11" t="s">
        <v>1179</v>
      </c>
      <c r="H558" s="11" t="s">
        <v>8940</v>
      </c>
      <c r="I558" s="11" t="s">
        <v>8933</v>
      </c>
      <c r="J558" s="11">
        <v>29.4</v>
      </c>
      <c r="K558" s="11" t="s">
        <v>7811</v>
      </c>
    </row>
    <row r="559" s="2" customFormat="1" ht="39.95" customHeight="1" spans="1:11">
      <c r="A559" s="10">
        <v>557</v>
      </c>
      <c r="B559" s="11" t="s">
        <v>1177</v>
      </c>
      <c r="C559" s="11" t="s">
        <v>1178</v>
      </c>
      <c r="D559" s="11" t="s">
        <v>1179</v>
      </c>
      <c r="E559" s="11" t="s">
        <v>1180</v>
      </c>
      <c r="F559" s="11" t="s">
        <v>8909</v>
      </c>
      <c r="G559" s="11" t="s">
        <v>1179</v>
      </c>
      <c r="H559" s="11" t="s">
        <v>8941</v>
      </c>
      <c r="I559" s="11" t="s">
        <v>8935</v>
      </c>
      <c r="J559" s="11">
        <v>29.4</v>
      </c>
      <c r="K559" s="11" t="s">
        <v>7811</v>
      </c>
    </row>
    <row r="560" s="2" customFormat="1" ht="39.95" customHeight="1" spans="1:11">
      <c r="A560" s="10">
        <v>558</v>
      </c>
      <c r="B560" s="11" t="s">
        <v>1177</v>
      </c>
      <c r="C560" s="11" t="s">
        <v>1178</v>
      </c>
      <c r="D560" s="11" t="s">
        <v>1179</v>
      </c>
      <c r="E560" s="11" t="s">
        <v>1273</v>
      </c>
      <c r="F560" s="11" t="s">
        <v>8909</v>
      </c>
      <c r="G560" s="11" t="s">
        <v>1179</v>
      </c>
      <c r="H560" s="11" t="s">
        <v>8942</v>
      </c>
      <c r="I560" s="11" t="s">
        <v>8933</v>
      </c>
      <c r="J560" s="11">
        <v>29.4</v>
      </c>
      <c r="K560" s="11" t="s">
        <v>7811</v>
      </c>
    </row>
    <row r="561" s="2" customFormat="1" ht="39.95" customHeight="1" spans="1:11">
      <c r="A561" s="10">
        <v>559</v>
      </c>
      <c r="B561" s="11" t="s">
        <v>1177</v>
      </c>
      <c r="C561" s="11" t="s">
        <v>1178</v>
      </c>
      <c r="D561" s="11" t="s">
        <v>1179</v>
      </c>
      <c r="E561" s="11" t="s">
        <v>1180</v>
      </c>
      <c r="F561" s="11" t="s">
        <v>8909</v>
      </c>
      <c r="G561" s="11" t="s">
        <v>1179</v>
      </c>
      <c r="H561" s="11" t="s">
        <v>8943</v>
      </c>
      <c r="I561" s="11" t="s">
        <v>8935</v>
      </c>
      <c r="J561" s="11">
        <v>29.4</v>
      </c>
      <c r="K561" s="11" t="s">
        <v>7811</v>
      </c>
    </row>
    <row r="562" s="2" customFormat="1" ht="39.95" customHeight="1" spans="1:11">
      <c r="A562" s="10">
        <v>560</v>
      </c>
      <c r="B562" s="11" t="s">
        <v>1177</v>
      </c>
      <c r="C562" s="11" t="s">
        <v>1178</v>
      </c>
      <c r="D562" s="11" t="s">
        <v>1179</v>
      </c>
      <c r="E562" s="11" t="s">
        <v>1320</v>
      </c>
      <c r="F562" s="11" t="s">
        <v>8909</v>
      </c>
      <c r="G562" s="11" t="s">
        <v>1179</v>
      </c>
      <c r="H562" s="11" t="s">
        <v>8944</v>
      </c>
      <c r="I562" s="11" t="s">
        <v>8945</v>
      </c>
      <c r="J562" s="11">
        <v>33.1</v>
      </c>
      <c r="K562" s="11" t="s">
        <v>7811</v>
      </c>
    </row>
    <row r="563" s="2" customFormat="1" ht="39.95" customHeight="1" spans="1:11">
      <c r="A563" s="10">
        <v>561</v>
      </c>
      <c r="B563" s="11" t="s">
        <v>1177</v>
      </c>
      <c r="C563" s="11" t="s">
        <v>1178</v>
      </c>
      <c r="D563" s="11" t="s">
        <v>1179</v>
      </c>
      <c r="E563" s="11" t="s">
        <v>1184</v>
      </c>
      <c r="F563" s="11" t="s">
        <v>8909</v>
      </c>
      <c r="G563" s="11" t="s">
        <v>1179</v>
      </c>
      <c r="H563" s="11" t="s">
        <v>8946</v>
      </c>
      <c r="I563" s="11" t="s">
        <v>8947</v>
      </c>
      <c r="J563" s="11">
        <v>33.1</v>
      </c>
      <c r="K563" s="11" t="s">
        <v>7811</v>
      </c>
    </row>
    <row r="564" s="2" customFormat="1" ht="39.95" customHeight="1" spans="1:11">
      <c r="A564" s="10">
        <v>562</v>
      </c>
      <c r="B564" s="11" t="s">
        <v>1177</v>
      </c>
      <c r="C564" s="11" t="s">
        <v>1178</v>
      </c>
      <c r="D564" s="11" t="s">
        <v>1179</v>
      </c>
      <c r="E564" s="11" t="s">
        <v>1320</v>
      </c>
      <c r="F564" s="11" t="s">
        <v>8909</v>
      </c>
      <c r="G564" s="11" t="s">
        <v>1179</v>
      </c>
      <c r="H564" s="11" t="s">
        <v>8948</v>
      </c>
      <c r="I564" s="11" t="s">
        <v>8945</v>
      </c>
      <c r="J564" s="11">
        <v>33.1</v>
      </c>
      <c r="K564" s="11" t="s">
        <v>7811</v>
      </c>
    </row>
    <row r="565" s="2" customFormat="1" ht="39.95" customHeight="1" spans="1:11">
      <c r="A565" s="10">
        <v>563</v>
      </c>
      <c r="B565" s="11" t="s">
        <v>1177</v>
      </c>
      <c r="C565" s="11" t="s">
        <v>1178</v>
      </c>
      <c r="D565" s="11" t="s">
        <v>1179</v>
      </c>
      <c r="E565" s="11" t="s">
        <v>1184</v>
      </c>
      <c r="F565" s="11" t="s">
        <v>8909</v>
      </c>
      <c r="G565" s="11" t="s">
        <v>1179</v>
      </c>
      <c r="H565" s="11" t="s">
        <v>8949</v>
      </c>
      <c r="I565" s="11" t="s">
        <v>8947</v>
      </c>
      <c r="J565" s="11">
        <v>33.1</v>
      </c>
      <c r="K565" s="11" t="s">
        <v>7811</v>
      </c>
    </row>
    <row r="566" s="2" customFormat="1" ht="39.95" customHeight="1" spans="1:11">
      <c r="A566" s="10">
        <v>564</v>
      </c>
      <c r="B566" s="11" t="s">
        <v>1177</v>
      </c>
      <c r="C566" s="11" t="s">
        <v>1178</v>
      </c>
      <c r="D566" s="11" t="s">
        <v>1179</v>
      </c>
      <c r="E566" s="11" t="s">
        <v>1320</v>
      </c>
      <c r="F566" s="11" t="s">
        <v>8909</v>
      </c>
      <c r="G566" s="11" t="s">
        <v>1179</v>
      </c>
      <c r="H566" s="11" t="s">
        <v>8950</v>
      </c>
      <c r="I566" s="11" t="s">
        <v>8945</v>
      </c>
      <c r="J566" s="11">
        <v>33.1</v>
      </c>
      <c r="K566" s="11" t="s">
        <v>7811</v>
      </c>
    </row>
    <row r="567" s="2" customFormat="1" ht="39.95" customHeight="1" spans="1:11">
      <c r="A567" s="10">
        <v>565</v>
      </c>
      <c r="B567" s="11" t="s">
        <v>1177</v>
      </c>
      <c r="C567" s="11" t="s">
        <v>1178</v>
      </c>
      <c r="D567" s="11" t="s">
        <v>1179</v>
      </c>
      <c r="E567" s="11" t="s">
        <v>1184</v>
      </c>
      <c r="F567" s="11" t="s">
        <v>8909</v>
      </c>
      <c r="G567" s="11" t="s">
        <v>1179</v>
      </c>
      <c r="H567" s="11" t="s">
        <v>8951</v>
      </c>
      <c r="I567" s="11" t="s">
        <v>8947</v>
      </c>
      <c r="J567" s="11">
        <v>33.1</v>
      </c>
      <c r="K567" s="11" t="s">
        <v>7811</v>
      </c>
    </row>
    <row r="568" s="2" customFormat="1" ht="39.95" customHeight="1" spans="1:11">
      <c r="A568" s="10">
        <v>566</v>
      </c>
      <c r="B568" s="11" t="s">
        <v>1177</v>
      </c>
      <c r="C568" s="11" t="s">
        <v>1178</v>
      </c>
      <c r="D568" s="11" t="s">
        <v>1179</v>
      </c>
      <c r="E568" s="11" t="s">
        <v>1326</v>
      </c>
      <c r="F568" s="11" t="s">
        <v>8909</v>
      </c>
      <c r="G568" s="11" t="s">
        <v>1179</v>
      </c>
      <c r="H568" s="11" t="s">
        <v>8952</v>
      </c>
      <c r="I568" s="11" t="s">
        <v>8953</v>
      </c>
      <c r="J568" s="11">
        <v>36.8</v>
      </c>
      <c r="K568" s="11" t="s">
        <v>7811</v>
      </c>
    </row>
    <row r="569" s="2" customFormat="1" ht="39.95" customHeight="1" spans="1:11">
      <c r="A569" s="10">
        <v>567</v>
      </c>
      <c r="B569" s="11" t="s">
        <v>1177</v>
      </c>
      <c r="C569" s="11" t="s">
        <v>1178</v>
      </c>
      <c r="D569" s="11" t="s">
        <v>1179</v>
      </c>
      <c r="E569" s="11" t="s">
        <v>1187</v>
      </c>
      <c r="F569" s="11" t="s">
        <v>8909</v>
      </c>
      <c r="G569" s="11" t="s">
        <v>1179</v>
      </c>
      <c r="H569" s="11" t="s">
        <v>8954</v>
      </c>
      <c r="I569" s="11" t="s">
        <v>8955</v>
      </c>
      <c r="J569" s="11">
        <v>36.8</v>
      </c>
      <c r="K569" s="11" t="s">
        <v>7811</v>
      </c>
    </row>
    <row r="570" s="2" customFormat="1" ht="39.95" customHeight="1" spans="1:11">
      <c r="A570" s="10">
        <v>568</v>
      </c>
      <c r="B570" s="11" t="s">
        <v>1177</v>
      </c>
      <c r="C570" s="11" t="s">
        <v>1178</v>
      </c>
      <c r="D570" s="11" t="s">
        <v>1179</v>
      </c>
      <c r="E570" s="11" t="s">
        <v>1326</v>
      </c>
      <c r="F570" s="11" t="s">
        <v>8909</v>
      </c>
      <c r="G570" s="11" t="s">
        <v>1179</v>
      </c>
      <c r="H570" s="11" t="s">
        <v>8956</v>
      </c>
      <c r="I570" s="11" t="s">
        <v>8953</v>
      </c>
      <c r="J570" s="11">
        <v>36.8</v>
      </c>
      <c r="K570" s="11" t="s">
        <v>7811</v>
      </c>
    </row>
    <row r="571" s="2" customFormat="1" ht="39.95" customHeight="1" spans="1:11">
      <c r="A571" s="10">
        <v>569</v>
      </c>
      <c r="B571" s="11" t="s">
        <v>1177</v>
      </c>
      <c r="C571" s="11" t="s">
        <v>1178</v>
      </c>
      <c r="D571" s="11" t="s">
        <v>1179</v>
      </c>
      <c r="E571" s="11" t="s">
        <v>1988</v>
      </c>
      <c r="F571" s="11" t="s">
        <v>8909</v>
      </c>
      <c r="G571" s="11" t="s">
        <v>1179</v>
      </c>
      <c r="H571" s="11" t="s">
        <v>8957</v>
      </c>
      <c r="I571" s="11" t="s">
        <v>8958</v>
      </c>
      <c r="J571" s="11">
        <v>48</v>
      </c>
      <c r="K571" s="11" t="s">
        <v>7811</v>
      </c>
    </row>
    <row r="572" s="2" customFormat="1" ht="39.95" customHeight="1" spans="1:11">
      <c r="A572" s="10">
        <v>570</v>
      </c>
      <c r="B572" s="11" t="s">
        <v>1177</v>
      </c>
      <c r="C572" s="11" t="s">
        <v>1178</v>
      </c>
      <c r="D572" s="11" t="s">
        <v>1179</v>
      </c>
      <c r="E572" s="11" t="s">
        <v>1435</v>
      </c>
      <c r="F572" s="11" t="s">
        <v>8909</v>
      </c>
      <c r="G572" s="11" t="s">
        <v>1179</v>
      </c>
      <c r="H572" s="11" t="s">
        <v>8959</v>
      </c>
      <c r="I572" s="11" t="s">
        <v>8960</v>
      </c>
      <c r="J572" s="11">
        <v>51.5</v>
      </c>
      <c r="K572" s="11" t="s">
        <v>7811</v>
      </c>
    </row>
    <row r="573" s="2" customFormat="1" ht="39.95" customHeight="1" spans="1:11">
      <c r="A573" s="10">
        <v>571</v>
      </c>
      <c r="B573" s="11" t="s">
        <v>1177</v>
      </c>
      <c r="C573" s="11" t="s">
        <v>1178</v>
      </c>
      <c r="D573" s="11" t="s">
        <v>1179</v>
      </c>
      <c r="E573" s="11" t="s">
        <v>1191</v>
      </c>
      <c r="F573" s="11" t="s">
        <v>8909</v>
      </c>
      <c r="G573" s="11" t="s">
        <v>1179</v>
      </c>
      <c r="H573" s="11" t="s">
        <v>8961</v>
      </c>
      <c r="I573" s="11" t="s">
        <v>8962</v>
      </c>
      <c r="J573" s="11">
        <v>51.5</v>
      </c>
      <c r="K573" s="11" t="s">
        <v>7811</v>
      </c>
    </row>
    <row r="574" s="2" customFormat="1" ht="39.95" customHeight="1" spans="1:11">
      <c r="A574" s="10">
        <v>572</v>
      </c>
      <c r="B574" s="11" t="s">
        <v>1177</v>
      </c>
      <c r="C574" s="11" t="s">
        <v>1178</v>
      </c>
      <c r="D574" s="11" t="s">
        <v>1179</v>
      </c>
      <c r="E574" s="11" t="s">
        <v>1470</v>
      </c>
      <c r="F574" s="11" t="s">
        <v>8909</v>
      </c>
      <c r="G574" s="11" t="s">
        <v>1179</v>
      </c>
      <c r="H574" s="11" t="s">
        <v>8963</v>
      </c>
      <c r="I574" s="11" t="s">
        <v>8964</v>
      </c>
      <c r="J574" s="11">
        <v>55</v>
      </c>
      <c r="K574" s="11" t="s">
        <v>7811</v>
      </c>
    </row>
    <row r="575" s="2" customFormat="1" ht="39.95" customHeight="1" spans="1:11">
      <c r="A575" s="10">
        <v>573</v>
      </c>
      <c r="B575" s="11" t="s">
        <v>1177</v>
      </c>
      <c r="C575" s="11" t="s">
        <v>1178</v>
      </c>
      <c r="D575" s="11" t="s">
        <v>1179</v>
      </c>
      <c r="E575" s="11" t="s">
        <v>1466</v>
      </c>
      <c r="F575" s="11" t="s">
        <v>8909</v>
      </c>
      <c r="G575" s="11" t="s">
        <v>1179</v>
      </c>
      <c r="H575" s="11" t="s">
        <v>8965</v>
      </c>
      <c r="I575" s="11" t="s">
        <v>8966</v>
      </c>
      <c r="J575" s="11">
        <v>55</v>
      </c>
      <c r="K575" s="11" t="s">
        <v>7811</v>
      </c>
    </row>
    <row r="576" s="2" customFormat="1" ht="39.95" customHeight="1" spans="1:11">
      <c r="A576" s="10">
        <v>574</v>
      </c>
      <c r="B576" s="11" t="s">
        <v>1177</v>
      </c>
      <c r="C576" s="11" t="s">
        <v>1178</v>
      </c>
      <c r="D576" s="11" t="s">
        <v>1179</v>
      </c>
      <c r="E576" s="11" t="s">
        <v>1481</v>
      </c>
      <c r="F576" s="11" t="s">
        <v>8909</v>
      </c>
      <c r="G576" s="11" t="s">
        <v>1179</v>
      </c>
      <c r="H576" s="11" t="s">
        <v>8967</v>
      </c>
      <c r="I576" s="11" t="s">
        <v>8968</v>
      </c>
      <c r="J576" s="11">
        <v>59</v>
      </c>
      <c r="K576" s="11" t="s">
        <v>7811</v>
      </c>
    </row>
    <row r="577" s="2" customFormat="1" ht="39.95" customHeight="1" spans="1:11">
      <c r="A577" s="10">
        <v>575</v>
      </c>
      <c r="B577" s="11" t="s">
        <v>1177</v>
      </c>
      <c r="C577" s="11" t="s">
        <v>1178</v>
      </c>
      <c r="D577" s="11" t="s">
        <v>1179</v>
      </c>
      <c r="E577" s="11" t="s">
        <v>1443</v>
      </c>
      <c r="F577" s="11" t="s">
        <v>8909</v>
      </c>
      <c r="G577" s="11" t="s">
        <v>1179</v>
      </c>
      <c r="H577" s="11" t="s">
        <v>8969</v>
      </c>
      <c r="I577" s="11" t="s">
        <v>8970</v>
      </c>
      <c r="J577" s="11">
        <v>59</v>
      </c>
      <c r="K577" s="11" t="s">
        <v>7811</v>
      </c>
    </row>
    <row r="578" s="2" customFormat="1" ht="39.95" customHeight="1" spans="1:11">
      <c r="A578" s="10">
        <v>576</v>
      </c>
      <c r="B578" s="11" t="s">
        <v>1177</v>
      </c>
      <c r="C578" s="11" t="s">
        <v>1178</v>
      </c>
      <c r="D578" s="11" t="s">
        <v>1179</v>
      </c>
      <c r="E578" s="11" t="s">
        <v>1481</v>
      </c>
      <c r="F578" s="11" t="s">
        <v>8909</v>
      </c>
      <c r="G578" s="11" t="s">
        <v>1179</v>
      </c>
      <c r="H578" s="11" t="s">
        <v>8971</v>
      </c>
      <c r="I578" s="11" t="s">
        <v>8968</v>
      </c>
      <c r="J578" s="11">
        <v>59</v>
      </c>
      <c r="K578" s="11" t="s">
        <v>7811</v>
      </c>
    </row>
    <row r="579" s="2" customFormat="1" ht="39.95" customHeight="1" spans="1:11">
      <c r="A579" s="10">
        <v>577</v>
      </c>
      <c r="B579" s="11" t="s">
        <v>1177</v>
      </c>
      <c r="C579" s="11" t="s">
        <v>1178</v>
      </c>
      <c r="D579" s="11" t="s">
        <v>1179</v>
      </c>
      <c r="E579" s="11" t="s">
        <v>1443</v>
      </c>
      <c r="F579" s="11" t="s">
        <v>8909</v>
      </c>
      <c r="G579" s="11" t="s">
        <v>1179</v>
      </c>
      <c r="H579" s="11" t="s">
        <v>8972</v>
      </c>
      <c r="I579" s="11" t="s">
        <v>8970</v>
      </c>
      <c r="J579" s="11">
        <v>59</v>
      </c>
      <c r="K579" s="11" t="s">
        <v>7811</v>
      </c>
    </row>
    <row r="580" s="2" customFormat="1" ht="39.95" customHeight="1" spans="1:11">
      <c r="A580" s="10">
        <v>578</v>
      </c>
      <c r="B580" s="11" t="s">
        <v>1177</v>
      </c>
      <c r="C580" s="11" t="s">
        <v>1178</v>
      </c>
      <c r="D580" s="11" t="s">
        <v>1179</v>
      </c>
      <c r="E580" s="11" t="s">
        <v>1481</v>
      </c>
      <c r="F580" s="11" t="s">
        <v>8909</v>
      </c>
      <c r="G580" s="11" t="s">
        <v>1179</v>
      </c>
      <c r="H580" s="11" t="s">
        <v>8973</v>
      </c>
      <c r="I580" s="11" t="s">
        <v>8968</v>
      </c>
      <c r="J580" s="11">
        <v>59</v>
      </c>
      <c r="K580" s="11" t="s">
        <v>7811</v>
      </c>
    </row>
    <row r="581" s="2" customFormat="1" ht="39.95" customHeight="1" spans="1:11">
      <c r="A581" s="10">
        <v>579</v>
      </c>
      <c r="B581" s="11" t="s">
        <v>1177</v>
      </c>
      <c r="C581" s="11" t="s">
        <v>1178</v>
      </c>
      <c r="D581" s="11" t="s">
        <v>1179</v>
      </c>
      <c r="E581" s="11" t="s">
        <v>1443</v>
      </c>
      <c r="F581" s="11" t="s">
        <v>8909</v>
      </c>
      <c r="G581" s="11" t="s">
        <v>1179</v>
      </c>
      <c r="H581" s="11" t="s">
        <v>8974</v>
      </c>
      <c r="I581" s="11" t="s">
        <v>8970</v>
      </c>
      <c r="J581" s="11">
        <v>59</v>
      </c>
      <c r="K581" s="11" t="s">
        <v>7811</v>
      </c>
    </row>
    <row r="582" s="2" customFormat="1" ht="39.95" customHeight="1" spans="1:11">
      <c r="A582" s="10">
        <v>580</v>
      </c>
      <c r="B582" s="11" t="s">
        <v>1177</v>
      </c>
      <c r="C582" s="11" t="s">
        <v>1178</v>
      </c>
      <c r="D582" s="11" t="s">
        <v>1179</v>
      </c>
      <c r="E582" s="11" t="s">
        <v>1282</v>
      </c>
      <c r="F582" s="11" t="s">
        <v>8909</v>
      </c>
      <c r="G582" s="11" t="s">
        <v>1179</v>
      </c>
      <c r="H582" s="11" t="s">
        <v>8975</v>
      </c>
      <c r="I582" s="11" t="s">
        <v>8968</v>
      </c>
      <c r="J582" s="11">
        <v>62.5</v>
      </c>
      <c r="K582" s="11" t="s">
        <v>7811</v>
      </c>
    </row>
    <row r="583" s="2" customFormat="1" ht="39.95" customHeight="1" spans="1:11">
      <c r="A583" s="10">
        <v>581</v>
      </c>
      <c r="B583" s="11" t="s">
        <v>1177</v>
      </c>
      <c r="C583" s="11" t="s">
        <v>1178</v>
      </c>
      <c r="D583" s="11" t="s">
        <v>1179</v>
      </c>
      <c r="E583" s="11" t="s">
        <v>1196</v>
      </c>
      <c r="F583" s="11" t="s">
        <v>8909</v>
      </c>
      <c r="G583" s="11" t="s">
        <v>1179</v>
      </c>
      <c r="H583" s="11" t="s">
        <v>8976</v>
      </c>
      <c r="I583" s="11" t="s">
        <v>8970</v>
      </c>
      <c r="J583" s="11">
        <v>62.5</v>
      </c>
      <c r="K583" s="11" t="s">
        <v>7811</v>
      </c>
    </row>
    <row r="584" s="2" customFormat="1" ht="39.95" customHeight="1" spans="1:11">
      <c r="A584" s="10">
        <v>582</v>
      </c>
      <c r="B584" s="11" t="s">
        <v>1177</v>
      </c>
      <c r="C584" s="11" t="s">
        <v>1178</v>
      </c>
      <c r="D584" s="11" t="s">
        <v>1179</v>
      </c>
      <c r="E584" s="11" t="s">
        <v>1505</v>
      </c>
      <c r="F584" s="11" t="s">
        <v>8909</v>
      </c>
      <c r="G584" s="11" t="s">
        <v>1179</v>
      </c>
      <c r="H584" s="11" t="s">
        <v>8977</v>
      </c>
      <c r="I584" s="11" t="s">
        <v>8978</v>
      </c>
      <c r="J584" s="11">
        <v>66.2</v>
      </c>
      <c r="K584" s="11" t="s">
        <v>7811</v>
      </c>
    </row>
    <row r="585" s="2" customFormat="1" ht="39.95" customHeight="1" spans="1:11">
      <c r="A585" s="10">
        <v>583</v>
      </c>
      <c r="B585" s="11" t="s">
        <v>1177</v>
      </c>
      <c r="C585" s="11" t="s">
        <v>1178</v>
      </c>
      <c r="D585" s="11" t="s">
        <v>1179</v>
      </c>
      <c r="E585" s="11" t="s">
        <v>1293</v>
      </c>
      <c r="F585" s="11" t="s">
        <v>8909</v>
      </c>
      <c r="G585" s="11" t="s">
        <v>1179</v>
      </c>
      <c r="H585" s="11" t="s">
        <v>8979</v>
      </c>
      <c r="I585" s="11" t="s">
        <v>8980</v>
      </c>
      <c r="J585" s="11">
        <v>66.2</v>
      </c>
      <c r="K585" s="11" t="s">
        <v>7811</v>
      </c>
    </row>
    <row r="586" s="2" customFormat="1" ht="39.95" customHeight="1" spans="1:11">
      <c r="A586" s="10">
        <v>584</v>
      </c>
      <c r="B586" s="11" t="s">
        <v>1177</v>
      </c>
      <c r="C586" s="11" t="s">
        <v>1178</v>
      </c>
      <c r="D586" s="11" t="s">
        <v>1179</v>
      </c>
      <c r="E586" s="11" t="s">
        <v>1505</v>
      </c>
      <c r="F586" s="11" t="s">
        <v>8909</v>
      </c>
      <c r="G586" s="11" t="s">
        <v>1179</v>
      </c>
      <c r="H586" s="11" t="s">
        <v>8981</v>
      </c>
      <c r="I586" s="11" t="s">
        <v>8978</v>
      </c>
      <c r="J586" s="11">
        <v>66.2</v>
      </c>
      <c r="K586" s="11" t="s">
        <v>7811</v>
      </c>
    </row>
    <row r="587" s="2" customFormat="1" ht="39.95" customHeight="1" spans="1:11">
      <c r="A587" s="10">
        <v>585</v>
      </c>
      <c r="B587" s="11" t="s">
        <v>1177</v>
      </c>
      <c r="C587" s="11" t="s">
        <v>1178</v>
      </c>
      <c r="D587" s="11" t="s">
        <v>1179</v>
      </c>
      <c r="E587" s="11" t="s">
        <v>1293</v>
      </c>
      <c r="F587" s="11" t="s">
        <v>8909</v>
      </c>
      <c r="G587" s="11" t="s">
        <v>1179</v>
      </c>
      <c r="H587" s="11" t="s">
        <v>8982</v>
      </c>
      <c r="I587" s="11" t="s">
        <v>8980</v>
      </c>
      <c r="J587" s="11">
        <v>66.2</v>
      </c>
      <c r="K587" s="11" t="s">
        <v>7811</v>
      </c>
    </row>
    <row r="588" s="2" customFormat="1" ht="39.95" customHeight="1" spans="1:11">
      <c r="A588" s="10">
        <v>586</v>
      </c>
      <c r="B588" s="11" t="s">
        <v>1177</v>
      </c>
      <c r="C588" s="11" t="s">
        <v>1178</v>
      </c>
      <c r="D588" s="11" t="s">
        <v>1179</v>
      </c>
      <c r="E588" s="11" t="s">
        <v>1204</v>
      </c>
      <c r="F588" s="11" t="s">
        <v>8909</v>
      </c>
      <c r="G588" s="11" t="s">
        <v>1179</v>
      </c>
      <c r="H588" s="11" t="s">
        <v>8983</v>
      </c>
      <c r="I588" s="11" t="s">
        <v>8984</v>
      </c>
      <c r="J588" s="11">
        <v>70</v>
      </c>
      <c r="K588" s="11" t="s">
        <v>7811</v>
      </c>
    </row>
    <row r="589" s="2" customFormat="1" ht="39.95" customHeight="1" spans="1:11">
      <c r="A589" s="10">
        <v>587</v>
      </c>
      <c r="B589" s="11" t="s">
        <v>1177</v>
      </c>
      <c r="C589" s="11" t="s">
        <v>1178</v>
      </c>
      <c r="D589" s="11" t="s">
        <v>1179</v>
      </c>
      <c r="E589" s="11" t="s">
        <v>1200</v>
      </c>
      <c r="F589" s="11" t="s">
        <v>8909</v>
      </c>
      <c r="G589" s="11" t="s">
        <v>1179</v>
      </c>
      <c r="H589" s="11" t="s">
        <v>8985</v>
      </c>
      <c r="I589" s="11" t="s">
        <v>8986</v>
      </c>
      <c r="J589" s="11">
        <v>70</v>
      </c>
      <c r="K589" s="11" t="s">
        <v>7811</v>
      </c>
    </row>
    <row r="590" s="2" customFormat="1" ht="39.95" customHeight="1" spans="1:11">
      <c r="A590" s="10">
        <v>588</v>
      </c>
      <c r="B590" s="11" t="s">
        <v>1177</v>
      </c>
      <c r="C590" s="11" t="s">
        <v>1178</v>
      </c>
      <c r="D590" s="11" t="s">
        <v>1179</v>
      </c>
      <c r="E590" s="11" t="s">
        <v>8987</v>
      </c>
      <c r="F590" s="11" t="s">
        <v>8909</v>
      </c>
      <c r="G590" s="11" t="s">
        <v>1179</v>
      </c>
      <c r="H590" s="11" t="s">
        <v>8988</v>
      </c>
      <c r="I590" s="11" t="s">
        <v>8989</v>
      </c>
      <c r="J590" s="11">
        <v>73.5</v>
      </c>
      <c r="K590" s="11" t="s">
        <v>8813</v>
      </c>
    </row>
    <row r="591" s="2" customFormat="1" ht="39.95" customHeight="1" spans="1:11">
      <c r="A591" s="10">
        <v>589</v>
      </c>
      <c r="B591" s="11" t="s">
        <v>1177</v>
      </c>
      <c r="C591" s="11" t="s">
        <v>1178</v>
      </c>
      <c r="D591" s="11" t="s">
        <v>1179</v>
      </c>
      <c r="E591" s="11" t="s">
        <v>1213</v>
      </c>
      <c r="F591" s="11" t="s">
        <v>8909</v>
      </c>
      <c r="G591" s="11" t="s">
        <v>1179</v>
      </c>
      <c r="H591" s="11" t="s">
        <v>8990</v>
      </c>
      <c r="I591" s="11" t="s">
        <v>8991</v>
      </c>
      <c r="J591" s="11">
        <v>73.5</v>
      </c>
      <c r="K591" s="11" t="s">
        <v>7811</v>
      </c>
    </row>
    <row r="592" s="2" customFormat="1" ht="39.95" customHeight="1" spans="1:11">
      <c r="A592" s="10">
        <v>590</v>
      </c>
      <c r="B592" s="11" t="s">
        <v>1177</v>
      </c>
      <c r="C592" s="11" t="s">
        <v>1178</v>
      </c>
      <c r="D592" s="11" t="s">
        <v>1179</v>
      </c>
      <c r="E592" s="11" t="s">
        <v>8987</v>
      </c>
      <c r="F592" s="11" t="s">
        <v>8909</v>
      </c>
      <c r="G592" s="11" t="s">
        <v>1179</v>
      </c>
      <c r="H592" s="11" t="s">
        <v>8992</v>
      </c>
      <c r="I592" s="11" t="s">
        <v>8989</v>
      </c>
      <c r="J592" s="11">
        <v>73.5</v>
      </c>
      <c r="K592" s="11" t="s">
        <v>8813</v>
      </c>
    </row>
    <row r="593" s="2" customFormat="1" ht="39.95" customHeight="1" spans="1:11">
      <c r="A593" s="10">
        <v>591</v>
      </c>
      <c r="B593" s="11" t="s">
        <v>1177</v>
      </c>
      <c r="C593" s="11" t="s">
        <v>1178</v>
      </c>
      <c r="D593" s="11" t="s">
        <v>1179</v>
      </c>
      <c r="E593" s="11" t="s">
        <v>1213</v>
      </c>
      <c r="F593" s="11" t="s">
        <v>8909</v>
      </c>
      <c r="G593" s="11" t="s">
        <v>1179</v>
      </c>
      <c r="H593" s="11" t="s">
        <v>8993</v>
      </c>
      <c r="I593" s="11" t="s">
        <v>8991</v>
      </c>
      <c r="J593" s="11">
        <v>73.5</v>
      </c>
      <c r="K593" s="11" t="s">
        <v>7811</v>
      </c>
    </row>
    <row r="594" s="2" customFormat="1" ht="39.95" customHeight="1" spans="1:11">
      <c r="A594" s="10">
        <v>592</v>
      </c>
      <c r="B594" s="11" t="s">
        <v>1177</v>
      </c>
      <c r="C594" s="11" t="s">
        <v>1178</v>
      </c>
      <c r="D594" s="11" t="s">
        <v>1179</v>
      </c>
      <c r="E594" s="11" t="s">
        <v>8994</v>
      </c>
      <c r="F594" s="11" t="s">
        <v>8909</v>
      </c>
      <c r="G594" s="11" t="s">
        <v>1179</v>
      </c>
      <c r="H594" s="11" t="s">
        <v>8995</v>
      </c>
      <c r="I594" s="11" t="s">
        <v>8996</v>
      </c>
      <c r="J594" s="11">
        <v>81</v>
      </c>
      <c r="K594" s="11" t="s">
        <v>8813</v>
      </c>
    </row>
    <row r="595" s="2" customFormat="1" ht="39.95" customHeight="1" spans="1:11">
      <c r="A595" s="10">
        <v>593</v>
      </c>
      <c r="B595" s="11" t="s">
        <v>1177</v>
      </c>
      <c r="C595" s="11" t="s">
        <v>1178</v>
      </c>
      <c r="D595" s="11" t="s">
        <v>1179</v>
      </c>
      <c r="E595" s="11" t="s">
        <v>1216</v>
      </c>
      <c r="F595" s="11" t="s">
        <v>8909</v>
      </c>
      <c r="G595" s="11" t="s">
        <v>1179</v>
      </c>
      <c r="H595" s="11" t="s">
        <v>8997</v>
      </c>
      <c r="I595" s="11" t="s">
        <v>8998</v>
      </c>
      <c r="J595" s="11">
        <v>81</v>
      </c>
      <c r="K595" s="11" t="s">
        <v>7811</v>
      </c>
    </row>
    <row r="596" s="2" customFormat="1" ht="39.95" customHeight="1" spans="1:11">
      <c r="A596" s="10">
        <v>594</v>
      </c>
      <c r="B596" s="11" t="s">
        <v>1177</v>
      </c>
      <c r="C596" s="11" t="s">
        <v>1178</v>
      </c>
      <c r="D596" s="11" t="s">
        <v>1179</v>
      </c>
      <c r="E596" s="11" t="s">
        <v>8994</v>
      </c>
      <c r="F596" s="11" t="s">
        <v>8909</v>
      </c>
      <c r="G596" s="11" t="s">
        <v>1179</v>
      </c>
      <c r="H596" s="11" t="s">
        <v>8999</v>
      </c>
      <c r="I596" s="11" t="s">
        <v>8996</v>
      </c>
      <c r="J596" s="11">
        <v>81</v>
      </c>
      <c r="K596" s="11" t="s">
        <v>8813</v>
      </c>
    </row>
    <row r="597" s="2" customFormat="1" ht="39.95" customHeight="1" spans="1:11">
      <c r="A597" s="10">
        <v>595</v>
      </c>
      <c r="B597" s="11" t="s">
        <v>1177</v>
      </c>
      <c r="C597" s="11" t="s">
        <v>1178</v>
      </c>
      <c r="D597" s="11" t="s">
        <v>1179</v>
      </c>
      <c r="E597" s="11" t="s">
        <v>1216</v>
      </c>
      <c r="F597" s="11" t="s">
        <v>8909</v>
      </c>
      <c r="G597" s="11" t="s">
        <v>1179</v>
      </c>
      <c r="H597" s="11" t="s">
        <v>9000</v>
      </c>
      <c r="I597" s="11" t="s">
        <v>8998</v>
      </c>
      <c r="J597" s="11">
        <v>81</v>
      </c>
      <c r="K597" s="11" t="s">
        <v>7811</v>
      </c>
    </row>
    <row r="598" s="2" customFormat="1" ht="39.95" customHeight="1" spans="1:11">
      <c r="A598" s="10">
        <v>596</v>
      </c>
      <c r="B598" s="11" t="s">
        <v>1177</v>
      </c>
      <c r="C598" s="11" t="s">
        <v>1178</v>
      </c>
      <c r="D598" s="11" t="s">
        <v>1179</v>
      </c>
      <c r="E598" s="11" t="s">
        <v>9001</v>
      </c>
      <c r="F598" s="11" t="s">
        <v>8909</v>
      </c>
      <c r="G598" s="11" t="s">
        <v>1179</v>
      </c>
      <c r="H598" s="11" t="s">
        <v>9002</v>
      </c>
      <c r="I598" s="11" t="s">
        <v>9003</v>
      </c>
      <c r="J598" s="11">
        <v>88.2</v>
      </c>
      <c r="K598" s="11" t="s">
        <v>8813</v>
      </c>
    </row>
    <row r="599" s="2" customFormat="1" ht="39.95" customHeight="1" spans="1:11">
      <c r="A599" s="10">
        <v>597</v>
      </c>
      <c r="B599" s="11" t="s">
        <v>1177</v>
      </c>
      <c r="C599" s="11" t="s">
        <v>1178</v>
      </c>
      <c r="D599" s="11" t="s">
        <v>1179</v>
      </c>
      <c r="E599" s="11" t="s">
        <v>1221</v>
      </c>
      <c r="F599" s="11" t="s">
        <v>8909</v>
      </c>
      <c r="G599" s="11" t="s">
        <v>1179</v>
      </c>
      <c r="H599" s="11" t="s">
        <v>9004</v>
      </c>
      <c r="I599" s="11" t="s">
        <v>9005</v>
      </c>
      <c r="J599" s="11">
        <v>88.2</v>
      </c>
      <c r="K599" s="11" t="s">
        <v>7811</v>
      </c>
    </row>
    <row r="600" s="2" customFormat="1" ht="39.95" customHeight="1" spans="1:11">
      <c r="A600" s="10">
        <v>598</v>
      </c>
      <c r="B600" s="11" t="s">
        <v>1177</v>
      </c>
      <c r="C600" s="11" t="s">
        <v>1178</v>
      </c>
      <c r="D600" s="11" t="s">
        <v>1179</v>
      </c>
      <c r="E600" s="11" t="s">
        <v>9001</v>
      </c>
      <c r="F600" s="11" t="s">
        <v>8909</v>
      </c>
      <c r="G600" s="11" t="s">
        <v>1179</v>
      </c>
      <c r="H600" s="11" t="s">
        <v>9006</v>
      </c>
      <c r="I600" s="11" t="s">
        <v>9003</v>
      </c>
      <c r="J600" s="11">
        <v>88.2</v>
      </c>
      <c r="K600" s="11" t="s">
        <v>8813</v>
      </c>
    </row>
    <row r="601" s="2" customFormat="1" ht="39.95" customHeight="1" spans="1:11">
      <c r="A601" s="10">
        <v>599</v>
      </c>
      <c r="B601" s="11" t="s">
        <v>1177</v>
      </c>
      <c r="C601" s="11" t="s">
        <v>1178</v>
      </c>
      <c r="D601" s="11" t="s">
        <v>1179</v>
      </c>
      <c r="E601" s="11" t="s">
        <v>1221</v>
      </c>
      <c r="F601" s="11" t="s">
        <v>8909</v>
      </c>
      <c r="G601" s="11" t="s">
        <v>1179</v>
      </c>
      <c r="H601" s="11" t="s">
        <v>9007</v>
      </c>
      <c r="I601" s="11" t="s">
        <v>9005</v>
      </c>
      <c r="J601" s="11">
        <v>88.2</v>
      </c>
      <c r="K601" s="11" t="s">
        <v>7811</v>
      </c>
    </row>
    <row r="602" s="2" customFormat="1" ht="39.95" customHeight="1" spans="1:11">
      <c r="A602" s="10">
        <v>600</v>
      </c>
      <c r="B602" s="11" t="s">
        <v>1177</v>
      </c>
      <c r="C602" s="11" t="s">
        <v>1178</v>
      </c>
      <c r="D602" s="11" t="s">
        <v>1179</v>
      </c>
      <c r="E602" s="11" t="s">
        <v>9008</v>
      </c>
      <c r="F602" s="11" t="s">
        <v>8909</v>
      </c>
      <c r="G602" s="11" t="s">
        <v>1179</v>
      </c>
      <c r="H602" s="11" t="s">
        <v>9009</v>
      </c>
      <c r="I602" s="11" t="s">
        <v>9010</v>
      </c>
      <c r="J602" s="11">
        <v>95.6</v>
      </c>
      <c r="K602" s="11" t="s">
        <v>8813</v>
      </c>
    </row>
    <row r="603" s="2" customFormat="1" ht="39.95" customHeight="1" spans="1:11">
      <c r="A603" s="10">
        <v>601</v>
      </c>
      <c r="B603" s="11" t="s">
        <v>1177</v>
      </c>
      <c r="C603" s="11" t="s">
        <v>1178</v>
      </c>
      <c r="D603" s="11" t="s">
        <v>1179</v>
      </c>
      <c r="E603" s="11" t="s">
        <v>1227</v>
      </c>
      <c r="F603" s="11" t="s">
        <v>8909</v>
      </c>
      <c r="G603" s="11" t="s">
        <v>1179</v>
      </c>
      <c r="H603" s="11" t="s">
        <v>9011</v>
      </c>
      <c r="I603" s="11" t="s">
        <v>9012</v>
      </c>
      <c r="J603" s="11">
        <v>95.6</v>
      </c>
      <c r="K603" s="11" t="s">
        <v>7811</v>
      </c>
    </row>
    <row r="604" s="2" customFormat="1" ht="39.95" customHeight="1" spans="1:11">
      <c r="A604" s="10">
        <v>602</v>
      </c>
      <c r="B604" s="11" t="s">
        <v>1177</v>
      </c>
      <c r="C604" s="11" t="s">
        <v>1178</v>
      </c>
      <c r="D604" s="11" t="s">
        <v>1179</v>
      </c>
      <c r="E604" s="11" t="s">
        <v>1227</v>
      </c>
      <c r="F604" s="11" t="s">
        <v>8909</v>
      </c>
      <c r="G604" s="11" t="s">
        <v>1179</v>
      </c>
      <c r="H604" s="11" t="s">
        <v>9013</v>
      </c>
      <c r="I604" s="11" t="s">
        <v>9012</v>
      </c>
      <c r="J604" s="11">
        <v>95.6</v>
      </c>
      <c r="K604" s="11" t="s">
        <v>7811</v>
      </c>
    </row>
    <row r="605" s="2" customFormat="1" ht="39.95" customHeight="1" spans="1:11">
      <c r="A605" s="10">
        <v>603</v>
      </c>
      <c r="B605" s="11" t="s">
        <v>1177</v>
      </c>
      <c r="C605" s="11" t="s">
        <v>1178</v>
      </c>
      <c r="D605" s="11" t="s">
        <v>1179</v>
      </c>
      <c r="E605" s="11" t="s">
        <v>9008</v>
      </c>
      <c r="F605" s="11" t="s">
        <v>8909</v>
      </c>
      <c r="G605" s="11" t="s">
        <v>1179</v>
      </c>
      <c r="H605" s="11" t="s">
        <v>9014</v>
      </c>
      <c r="I605" s="11" t="s">
        <v>9010</v>
      </c>
      <c r="J605" s="11">
        <v>95.6</v>
      </c>
      <c r="K605" s="11" t="s">
        <v>8813</v>
      </c>
    </row>
    <row r="606" s="2" customFormat="1" ht="39.95" customHeight="1" spans="1:11">
      <c r="A606" s="10">
        <v>604</v>
      </c>
      <c r="B606" s="11" t="s">
        <v>1177</v>
      </c>
      <c r="C606" s="11" t="s">
        <v>1178</v>
      </c>
      <c r="D606" s="11" t="s">
        <v>1179</v>
      </c>
      <c r="E606" s="11" t="s">
        <v>1227</v>
      </c>
      <c r="F606" s="11" t="s">
        <v>8909</v>
      </c>
      <c r="G606" s="11" t="s">
        <v>1179</v>
      </c>
      <c r="H606" s="11" t="s">
        <v>9015</v>
      </c>
      <c r="I606" s="11" t="s">
        <v>9012</v>
      </c>
      <c r="J606" s="11">
        <v>95.6</v>
      </c>
      <c r="K606" s="11" t="s">
        <v>7811</v>
      </c>
    </row>
    <row r="607" s="2" customFormat="1" ht="39.95" customHeight="1" spans="1:11">
      <c r="A607" s="10">
        <v>605</v>
      </c>
      <c r="B607" s="11" t="s">
        <v>1177</v>
      </c>
      <c r="C607" s="11" t="s">
        <v>1178</v>
      </c>
      <c r="D607" s="11" t="s">
        <v>1179</v>
      </c>
      <c r="E607" s="11" t="s">
        <v>9016</v>
      </c>
      <c r="F607" s="11" t="s">
        <v>8909</v>
      </c>
      <c r="G607" s="11" t="s">
        <v>1179</v>
      </c>
      <c r="H607" s="11" t="s">
        <v>9017</v>
      </c>
      <c r="I607" s="11" t="s">
        <v>9018</v>
      </c>
      <c r="J607" s="11">
        <v>103</v>
      </c>
      <c r="K607" s="11" t="s">
        <v>8813</v>
      </c>
    </row>
    <row r="608" s="2" customFormat="1" ht="39.95" customHeight="1" spans="1:11">
      <c r="A608" s="10">
        <v>606</v>
      </c>
      <c r="B608" s="11" t="s">
        <v>1177</v>
      </c>
      <c r="C608" s="11" t="s">
        <v>1178</v>
      </c>
      <c r="D608" s="11" t="s">
        <v>1179</v>
      </c>
      <c r="E608" s="11" t="s">
        <v>1232</v>
      </c>
      <c r="F608" s="11" t="s">
        <v>8909</v>
      </c>
      <c r="G608" s="11" t="s">
        <v>1179</v>
      </c>
      <c r="H608" s="11" t="s">
        <v>9019</v>
      </c>
      <c r="I608" s="11" t="s">
        <v>9020</v>
      </c>
      <c r="J608" s="11">
        <v>103</v>
      </c>
      <c r="K608" s="11" t="s">
        <v>7811</v>
      </c>
    </row>
    <row r="609" s="2" customFormat="1" ht="39.95" customHeight="1" spans="1:11">
      <c r="A609" s="10">
        <v>607</v>
      </c>
      <c r="B609" s="11" t="s">
        <v>1177</v>
      </c>
      <c r="C609" s="11" t="s">
        <v>1178</v>
      </c>
      <c r="D609" s="11" t="s">
        <v>1179</v>
      </c>
      <c r="E609" s="11" t="s">
        <v>1232</v>
      </c>
      <c r="F609" s="11" t="s">
        <v>8909</v>
      </c>
      <c r="G609" s="11" t="s">
        <v>1179</v>
      </c>
      <c r="H609" s="11" t="s">
        <v>9021</v>
      </c>
      <c r="I609" s="11" t="s">
        <v>9020</v>
      </c>
      <c r="J609" s="11">
        <v>103</v>
      </c>
      <c r="K609" s="11" t="s">
        <v>7811</v>
      </c>
    </row>
    <row r="610" s="2" customFormat="1" ht="39.95" customHeight="1" spans="1:11">
      <c r="A610" s="10">
        <v>608</v>
      </c>
      <c r="B610" s="11" t="s">
        <v>1177</v>
      </c>
      <c r="C610" s="11" t="s">
        <v>1178</v>
      </c>
      <c r="D610" s="11" t="s">
        <v>1179</v>
      </c>
      <c r="E610" s="11" t="s">
        <v>9016</v>
      </c>
      <c r="F610" s="11" t="s">
        <v>8909</v>
      </c>
      <c r="G610" s="11" t="s">
        <v>1179</v>
      </c>
      <c r="H610" s="11" t="s">
        <v>9022</v>
      </c>
      <c r="I610" s="11" t="s">
        <v>9018</v>
      </c>
      <c r="J610" s="11">
        <v>103</v>
      </c>
      <c r="K610" s="11" t="s">
        <v>8813</v>
      </c>
    </row>
    <row r="611" s="2" customFormat="1" ht="39.95" customHeight="1" spans="1:11">
      <c r="A611" s="10">
        <v>609</v>
      </c>
      <c r="B611" s="11" t="s">
        <v>1177</v>
      </c>
      <c r="C611" s="11" t="s">
        <v>1178</v>
      </c>
      <c r="D611" s="11" t="s">
        <v>1179</v>
      </c>
      <c r="E611" s="11" t="s">
        <v>1232</v>
      </c>
      <c r="F611" s="11" t="s">
        <v>8909</v>
      </c>
      <c r="G611" s="11" t="s">
        <v>1179</v>
      </c>
      <c r="H611" s="11" t="s">
        <v>9023</v>
      </c>
      <c r="I611" s="11" t="s">
        <v>9020</v>
      </c>
      <c r="J611" s="11">
        <v>103</v>
      </c>
      <c r="K611" s="11" t="s">
        <v>7811</v>
      </c>
    </row>
    <row r="612" s="2" customFormat="1" ht="39.95" customHeight="1" spans="1:11">
      <c r="A612" s="10">
        <v>610</v>
      </c>
      <c r="B612" s="11" t="s">
        <v>1177</v>
      </c>
      <c r="C612" s="11" t="s">
        <v>1178</v>
      </c>
      <c r="D612" s="11" t="s">
        <v>1179</v>
      </c>
      <c r="E612" s="11" t="s">
        <v>1235</v>
      </c>
      <c r="F612" s="11" t="s">
        <v>8909</v>
      </c>
      <c r="G612" s="11" t="s">
        <v>1179</v>
      </c>
      <c r="H612" s="11" t="s">
        <v>9024</v>
      </c>
      <c r="I612" s="11" t="s">
        <v>9025</v>
      </c>
      <c r="J612" s="11">
        <v>110.3</v>
      </c>
      <c r="K612" s="11" t="s">
        <v>7811</v>
      </c>
    </row>
    <row r="613" s="2" customFormat="1" ht="39.95" customHeight="1" spans="1:11">
      <c r="A613" s="10">
        <v>611</v>
      </c>
      <c r="B613" s="11" t="s">
        <v>1177</v>
      </c>
      <c r="C613" s="11" t="s">
        <v>1178</v>
      </c>
      <c r="D613" s="11" t="s">
        <v>1179</v>
      </c>
      <c r="E613" s="11" t="s">
        <v>1235</v>
      </c>
      <c r="F613" s="11" t="s">
        <v>8909</v>
      </c>
      <c r="G613" s="11" t="s">
        <v>1179</v>
      </c>
      <c r="H613" s="11" t="s">
        <v>9026</v>
      </c>
      <c r="I613" s="11" t="s">
        <v>9027</v>
      </c>
      <c r="J613" s="11">
        <v>118</v>
      </c>
      <c r="K613" s="11" t="s">
        <v>7811</v>
      </c>
    </row>
    <row r="614" s="2" customFormat="1" ht="39.95" customHeight="1" spans="1:11">
      <c r="A614" s="10">
        <v>612</v>
      </c>
      <c r="B614" s="11" t="s">
        <v>1177</v>
      </c>
      <c r="C614" s="11" t="s">
        <v>1178</v>
      </c>
      <c r="D614" s="11" t="s">
        <v>1179</v>
      </c>
      <c r="E614" s="11" t="s">
        <v>1240</v>
      </c>
      <c r="F614" s="11" t="s">
        <v>8909</v>
      </c>
      <c r="G614" s="11" t="s">
        <v>1179</v>
      </c>
      <c r="H614" s="11" t="s">
        <v>9028</v>
      </c>
      <c r="I614" s="11" t="s">
        <v>9029</v>
      </c>
      <c r="J614" s="11">
        <v>132.5</v>
      </c>
      <c r="K614" s="11" t="s">
        <v>7811</v>
      </c>
    </row>
    <row r="615" s="2" customFormat="1" ht="39.95" customHeight="1" spans="1:11">
      <c r="A615" s="10">
        <v>613</v>
      </c>
      <c r="B615" s="11" t="s">
        <v>1177</v>
      </c>
      <c r="C615" s="11" t="s">
        <v>1178</v>
      </c>
      <c r="D615" s="11" t="s">
        <v>1179</v>
      </c>
      <c r="E615" s="11" t="s">
        <v>1312</v>
      </c>
      <c r="F615" s="11" t="s">
        <v>8909</v>
      </c>
      <c r="G615" s="11" t="s">
        <v>1179</v>
      </c>
      <c r="H615" s="11" t="s">
        <v>9030</v>
      </c>
      <c r="I615" s="11" t="s">
        <v>9031</v>
      </c>
      <c r="J615" s="11">
        <v>147</v>
      </c>
      <c r="K615" s="11" t="s">
        <v>7811</v>
      </c>
    </row>
    <row r="616" s="2" customFormat="1" ht="39.95" customHeight="1" spans="1:11">
      <c r="A616" s="10">
        <v>614</v>
      </c>
      <c r="B616" s="11" t="s">
        <v>1177</v>
      </c>
      <c r="C616" s="11" t="s">
        <v>1178</v>
      </c>
      <c r="D616" s="11" t="s">
        <v>1179</v>
      </c>
      <c r="E616" s="11" t="s">
        <v>1315</v>
      </c>
      <c r="F616" s="11" t="s">
        <v>8909</v>
      </c>
      <c r="G616" s="11" t="s">
        <v>1179</v>
      </c>
      <c r="H616" s="11" t="s">
        <v>9032</v>
      </c>
      <c r="I616" s="11" t="s">
        <v>9033</v>
      </c>
      <c r="J616" s="11">
        <v>154</v>
      </c>
      <c r="K616" s="11" t="s">
        <v>7811</v>
      </c>
    </row>
    <row r="617" s="2" customFormat="1" ht="39.95" customHeight="1" spans="1:11">
      <c r="A617" s="10">
        <v>615</v>
      </c>
      <c r="B617" s="11" t="s">
        <v>1177</v>
      </c>
      <c r="C617" s="11" t="s">
        <v>1178</v>
      </c>
      <c r="D617" s="11" t="s">
        <v>1179</v>
      </c>
      <c r="E617" s="11" t="s">
        <v>1273</v>
      </c>
      <c r="F617" s="11" t="s">
        <v>8909</v>
      </c>
      <c r="G617" s="11" t="s">
        <v>1179</v>
      </c>
      <c r="H617" s="11" t="s">
        <v>9034</v>
      </c>
      <c r="I617" s="11" t="s">
        <v>8933</v>
      </c>
      <c r="J617" s="11">
        <v>29.4</v>
      </c>
      <c r="K617" s="11" t="s">
        <v>7811</v>
      </c>
    </row>
    <row r="618" s="2" customFormat="1" ht="39.95" customHeight="1" spans="1:11">
      <c r="A618" s="10">
        <v>616</v>
      </c>
      <c r="B618" s="11" t="s">
        <v>1177</v>
      </c>
      <c r="C618" s="11" t="s">
        <v>1178</v>
      </c>
      <c r="D618" s="11" t="s">
        <v>1179</v>
      </c>
      <c r="E618" s="11" t="s">
        <v>1180</v>
      </c>
      <c r="F618" s="11" t="s">
        <v>8909</v>
      </c>
      <c r="G618" s="11" t="s">
        <v>1179</v>
      </c>
      <c r="H618" s="11" t="s">
        <v>9035</v>
      </c>
      <c r="I618" s="11" t="s">
        <v>8935</v>
      </c>
      <c r="J618" s="11">
        <v>29.4</v>
      </c>
      <c r="K618" s="11" t="s">
        <v>7811</v>
      </c>
    </row>
    <row r="619" s="2" customFormat="1" ht="39.95" customHeight="1" spans="1:11">
      <c r="A619" s="10">
        <v>617</v>
      </c>
      <c r="B619" s="11" t="s">
        <v>1177</v>
      </c>
      <c r="C619" s="11" t="s">
        <v>1178</v>
      </c>
      <c r="D619" s="11" t="s">
        <v>1179</v>
      </c>
      <c r="E619" s="11" t="s">
        <v>1187</v>
      </c>
      <c r="F619" s="11" t="s">
        <v>8909</v>
      </c>
      <c r="G619" s="11" t="s">
        <v>1179</v>
      </c>
      <c r="H619" s="11" t="s">
        <v>9036</v>
      </c>
      <c r="I619" s="11" t="s">
        <v>8955</v>
      </c>
      <c r="J619" s="11">
        <v>36.8</v>
      </c>
      <c r="K619" s="11" t="s">
        <v>7811</v>
      </c>
    </row>
    <row r="620" s="2" customFormat="1" ht="39.95" customHeight="1" spans="1:11">
      <c r="A620" s="10">
        <v>618</v>
      </c>
      <c r="B620" s="11" t="s">
        <v>1177</v>
      </c>
      <c r="C620" s="11" t="s">
        <v>1178</v>
      </c>
      <c r="D620" s="11" t="s">
        <v>1179</v>
      </c>
      <c r="E620" s="11" t="s">
        <v>1326</v>
      </c>
      <c r="F620" s="11" t="s">
        <v>8909</v>
      </c>
      <c r="G620" s="11" t="s">
        <v>1179</v>
      </c>
      <c r="H620" s="11" t="s">
        <v>9037</v>
      </c>
      <c r="I620" s="11" t="s">
        <v>8953</v>
      </c>
      <c r="J620" s="11">
        <v>36.8</v>
      </c>
      <c r="K620" s="11" t="s">
        <v>7811</v>
      </c>
    </row>
    <row r="621" s="2" customFormat="1" ht="39.95" customHeight="1" spans="1:11">
      <c r="A621" s="10">
        <v>619</v>
      </c>
      <c r="B621" s="11" t="s">
        <v>1177</v>
      </c>
      <c r="C621" s="11" t="s">
        <v>1178</v>
      </c>
      <c r="D621" s="11" t="s">
        <v>1179</v>
      </c>
      <c r="E621" s="11" t="s">
        <v>1187</v>
      </c>
      <c r="F621" s="11" t="s">
        <v>8909</v>
      </c>
      <c r="G621" s="11" t="s">
        <v>1179</v>
      </c>
      <c r="H621" s="11" t="s">
        <v>9038</v>
      </c>
      <c r="I621" s="11" t="s">
        <v>8955</v>
      </c>
      <c r="J621" s="11">
        <v>36.8</v>
      </c>
      <c r="K621" s="11" t="s">
        <v>7811</v>
      </c>
    </row>
    <row r="622" s="2" customFormat="1" ht="39.95" customHeight="1" spans="1:11">
      <c r="A622" s="10">
        <v>620</v>
      </c>
      <c r="B622" s="11" t="s">
        <v>1177</v>
      </c>
      <c r="C622" s="11" t="s">
        <v>1178</v>
      </c>
      <c r="D622" s="11" t="s">
        <v>1179</v>
      </c>
      <c r="E622" s="11" t="s">
        <v>1326</v>
      </c>
      <c r="F622" s="11" t="s">
        <v>8909</v>
      </c>
      <c r="G622" s="11" t="s">
        <v>1179</v>
      </c>
      <c r="H622" s="11" t="s">
        <v>9039</v>
      </c>
      <c r="I622" s="11" t="s">
        <v>8953</v>
      </c>
      <c r="J622" s="11">
        <v>36.8</v>
      </c>
      <c r="K622" s="11" t="s">
        <v>7811</v>
      </c>
    </row>
    <row r="623" s="2" customFormat="1" ht="39.95" customHeight="1" spans="1:11">
      <c r="A623" s="10">
        <v>621</v>
      </c>
      <c r="B623" s="11" t="s">
        <v>1177</v>
      </c>
      <c r="C623" s="11" t="s">
        <v>1178</v>
      </c>
      <c r="D623" s="11" t="s">
        <v>1179</v>
      </c>
      <c r="E623" s="11" t="s">
        <v>1187</v>
      </c>
      <c r="F623" s="11" t="s">
        <v>8909</v>
      </c>
      <c r="G623" s="11" t="s">
        <v>1179</v>
      </c>
      <c r="H623" s="11" t="s">
        <v>9040</v>
      </c>
      <c r="I623" s="11" t="s">
        <v>8955</v>
      </c>
      <c r="J623" s="11">
        <v>36.8</v>
      </c>
      <c r="K623" s="11" t="s">
        <v>7811</v>
      </c>
    </row>
    <row r="624" s="2" customFormat="1" ht="39.95" customHeight="1" spans="1:11">
      <c r="A624" s="10">
        <v>622</v>
      </c>
      <c r="B624" s="11" t="s">
        <v>1177</v>
      </c>
      <c r="C624" s="11" t="s">
        <v>1178</v>
      </c>
      <c r="D624" s="11" t="s">
        <v>1179</v>
      </c>
      <c r="E624" s="11" t="s">
        <v>1425</v>
      </c>
      <c r="F624" s="11" t="s">
        <v>8909</v>
      </c>
      <c r="G624" s="11" t="s">
        <v>1179</v>
      </c>
      <c r="H624" s="11" t="s">
        <v>9041</v>
      </c>
      <c r="I624" s="11" t="s">
        <v>9042</v>
      </c>
      <c r="J624" s="11">
        <v>40.5</v>
      </c>
      <c r="K624" s="11" t="s">
        <v>7811</v>
      </c>
    </row>
    <row r="625" s="2" customFormat="1" ht="39.95" customHeight="1" spans="1:11">
      <c r="A625" s="10">
        <v>623</v>
      </c>
      <c r="B625" s="11" t="s">
        <v>1177</v>
      </c>
      <c r="C625" s="11" t="s">
        <v>1178</v>
      </c>
      <c r="D625" s="11" t="s">
        <v>1179</v>
      </c>
      <c r="E625" s="11" t="s">
        <v>1279</v>
      </c>
      <c r="F625" s="11" t="s">
        <v>8909</v>
      </c>
      <c r="G625" s="11" t="s">
        <v>1179</v>
      </c>
      <c r="H625" s="11" t="s">
        <v>8899</v>
      </c>
      <c r="I625" s="11" t="s">
        <v>9043</v>
      </c>
      <c r="J625" s="11">
        <v>40.5</v>
      </c>
      <c r="K625" s="11" t="s">
        <v>7811</v>
      </c>
    </row>
    <row r="626" s="2" customFormat="1" ht="39.95" customHeight="1" spans="1:11">
      <c r="A626" s="10">
        <v>624</v>
      </c>
      <c r="B626" s="11" t="s">
        <v>1177</v>
      </c>
      <c r="C626" s="11" t="s">
        <v>1178</v>
      </c>
      <c r="D626" s="11" t="s">
        <v>1179</v>
      </c>
      <c r="E626" s="11" t="s">
        <v>1425</v>
      </c>
      <c r="F626" s="11" t="s">
        <v>8909</v>
      </c>
      <c r="G626" s="11" t="s">
        <v>1179</v>
      </c>
      <c r="H626" s="11" t="s">
        <v>9044</v>
      </c>
      <c r="I626" s="11" t="s">
        <v>9042</v>
      </c>
      <c r="J626" s="11">
        <v>40.5</v>
      </c>
      <c r="K626" s="11" t="s">
        <v>7811</v>
      </c>
    </row>
    <row r="627" s="2" customFormat="1" ht="39.95" customHeight="1" spans="1:11">
      <c r="A627" s="10">
        <v>625</v>
      </c>
      <c r="B627" s="11" t="s">
        <v>1177</v>
      </c>
      <c r="C627" s="11" t="s">
        <v>1178</v>
      </c>
      <c r="D627" s="11" t="s">
        <v>1179</v>
      </c>
      <c r="E627" s="11" t="s">
        <v>1279</v>
      </c>
      <c r="F627" s="11" t="s">
        <v>8909</v>
      </c>
      <c r="G627" s="11" t="s">
        <v>1179</v>
      </c>
      <c r="H627" s="11" t="s">
        <v>9045</v>
      </c>
      <c r="I627" s="11" t="s">
        <v>9043</v>
      </c>
      <c r="J627" s="11">
        <v>40.5</v>
      </c>
      <c r="K627" s="11" t="s">
        <v>7811</v>
      </c>
    </row>
    <row r="628" s="2" customFormat="1" ht="39.95" customHeight="1" spans="1:11">
      <c r="A628" s="10">
        <v>626</v>
      </c>
      <c r="B628" s="11" t="s">
        <v>1177</v>
      </c>
      <c r="C628" s="11" t="s">
        <v>1178</v>
      </c>
      <c r="D628" s="11" t="s">
        <v>1179</v>
      </c>
      <c r="E628" s="11" t="s">
        <v>1333</v>
      </c>
      <c r="F628" s="11" t="s">
        <v>8909</v>
      </c>
      <c r="G628" s="11" t="s">
        <v>1179</v>
      </c>
      <c r="H628" s="11" t="s">
        <v>9046</v>
      </c>
      <c r="I628" s="11" t="s">
        <v>9047</v>
      </c>
      <c r="J628" s="11">
        <v>44.1</v>
      </c>
      <c r="K628" s="11" t="s">
        <v>7811</v>
      </c>
    </row>
    <row r="629" s="2" customFormat="1" ht="39.95" customHeight="1" spans="1:11">
      <c r="A629" s="10">
        <v>627</v>
      </c>
      <c r="B629" s="11" t="s">
        <v>1177</v>
      </c>
      <c r="C629" s="11" t="s">
        <v>1178</v>
      </c>
      <c r="D629" s="11" t="s">
        <v>1179</v>
      </c>
      <c r="E629" s="11" t="s">
        <v>1336</v>
      </c>
      <c r="F629" s="11" t="s">
        <v>8909</v>
      </c>
      <c r="G629" s="11" t="s">
        <v>1179</v>
      </c>
      <c r="H629" s="11" t="s">
        <v>9048</v>
      </c>
      <c r="I629" s="11" t="s">
        <v>9049</v>
      </c>
      <c r="J629" s="11">
        <v>44.1</v>
      </c>
      <c r="K629" s="11" t="s">
        <v>7811</v>
      </c>
    </row>
    <row r="630" s="2" customFormat="1" ht="39.95" customHeight="1" spans="1:11">
      <c r="A630" s="10">
        <v>628</v>
      </c>
      <c r="B630" s="11" t="s">
        <v>1177</v>
      </c>
      <c r="C630" s="11" t="s">
        <v>1178</v>
      </c>
      <c r="D630" s="11" t="s">
        <v>1179</v>
      </c>
      <c r="E630" s="11" t="s">
        <v>1326</v>
      </c>
      <c r="F630" s="11" t="s">
        <v>210</v>
      </c>
      <c r="G630" s="11" t="s">
        <v>1179</v>
      </c>
      <c r="H630" s="11" t="s">
        <v>9050</v>
      </c>
      <c r="I630" s="11" t="s">
        <v>1740</v>
      </c>
      <c r="J630" s="11">
        <v>36.8</v>
      </c>
      <c r="K630" s="11" t="s">
        <v>9051</v>
      </c>
    </row>
    <row r="631" s="2" customFormat="1" ht="39.95" customHeight="1" spans="1:11">
      <c r="A631" s="10">
        <v>629</v>
      </c>
      <c r="B631" s="11" t="s">
        <v>1177</v>
      </c>
      <c r="C631" s="11" t="s">
        <v>1178</v>
      </c>
      <c r="D631" s="11" t="s">
        <v>1179</v>
      </c>
      <c r="E631" s="11" t="s">
        <v>1210</v>
      </c>
      <c r="F631" s="11" t="s">
        <v>210</v>
      </c>
      <c r="G631" s="11" t="s">
        <v>1179</v>
      </c>
      <c r="H631" s="13" t="s">
        <v>9052</v>
      </c>
      <c r="I631" s="11" t="s">
        <v>1848</v>
      </c>
      <c r="J631" s="11">
        <v>88.2</v>
      </c>
      <c r="K631" s="11" t="s">
        <v>9051</v>
      </c>
    </row>
    <row r="632" s="2" customFormat="1" ht="39.95" customHeight="1" spans="1:11">
      <c r="A632" s="10">
        <v>630</v>
      </c>
      <c r="B632" s="11" t="s">
        <v>1177</v>
      </c>
      <c r="C632" s="11" t="s">
        <v>1178</v>
      </c>
      <c r="D632" s="11" t="s">
        <v>1179</v>
      </c>
      <c r="E632" s="11" t="s">
        <v>1269</v>
      </c>
      <c r="F632" s="11" t="s">
        <v>2035</v>
      </c>
      <c r="G632" s="11" t="s">
        <v>1179</v>
      </c>
      <c r="H632" s="11" t="s">
        <v>9053</v>
      </c>
      <c r="I632" s="11" t="s">
        <v>9054</v>
      </c>
      <c r="J632" s="11">
        <v>25.7</v>
      </c>
      <c r="K632" s="11" t="s">
        <v>9055</v>
      </c>
    </row>
    <row r="633" s="2" customFormat="1" ht="39.95" customHeight="1" spans="1:11">
      <c r="A633" s="10">
        <v>631</v>
      </c>
      <c r="B633" s="13" t="s">
        <v>1177</v>
      </c>
      <c r="C633" s="11" t="s">
        <v>1178</v>
      </c>
      <c r="D633" s="11" t="s">
        <v>1179</v>
      </c>
      <c r="E633" s="11" t="s">
        <v>1265</v>
      </c>
      <c r="F633" s="11" t="s">
        <v>7958</v>
      </c>
      <c r="G633" s="11" t="s">
        <v>1179</v>
      </c>
      <c r="H633" s="11" t="s">
        <v>9056</v>
      </c>
      <c r="I633" s="13" t="s">
        <v>9057</v>
      </c>
      <c r="J633" s="13">
        <v>22.1</v>
      </c>
      <c r="K633" s="11" t="s">
        <v>7811</v>
      </c>
    </row>
    <row r="634" s="2" customFormat="1" ht="39.95" customHeight="1" spans="1:11">
      <c r="A634" s="10">
        <v>632</v>
      </c>
      <c r="B634" s="13" t="s">
        <v>1177</v>
      </c>
      <c r="C634" s="11" t="s">
        <v>1178</v>
      </c>
      <c r="D634" s="11" t="s">
        <v>1179</v>
      </c>
      <c r="E634" s="11" t="s">
        <v>1267</v>
      </c>
      <c r="F634" s="11" t="s">
        <v>7958</v>
      </c>
      <c r="G634" s="11" t="s">
        <v>1179</v>
      </c>
      <c r="H634" s="11" t="s">
        <v>9058</v>
      </c>
      <c r="I634" s="13" t="s">
        <v>9059</v>
      </c>
      <c r="J634" s="13">
        <v>22.1</v>
      </c>
      <c r="K634" s="11" t="s">
        <v>7811</v>
      </c>
    </row>
    <row r="635" s="2" customFormat="1" ht="39.95" customHeight="1" spans="1:11">
      <c r="A635" s="10">
        <v>633</v>
      </c>
      <c r="B635" s="13" t="s">
        <v>1177</v>
      </c>
      <c r="C635" s="11" t="s">
        <v>1178</v>
      </c>
      <c r="D635" s="11" t="s">
        <v>1179</v>
      </c>
      <c r="E635" s="11" t="s">
        <v>1269</v>
      </c>
      <c r="F635" s="11" t="s">
        <v>7958</v>
      </c>
      <c r="G635" s="11" t="s">
        <v>1179</v>
      </c>
      <c r="H635" s="11" t="s">
        <v>9060</v>
      </c>
      <c r="I635" s="13" t="s">
        <v>9061</v>
      </c>
      <c r="J635" s="13">
        <v>25.7</v>
      </c>
      <c r="K635" s="11" t="s">
        <v>7811</v>
      </c>
    </row>
    <row r="636" s="2" customFormat="1" ht="39.95" customHeight="1" spans="1:11">
      <c r="A636" s="10">
        <v>634</v>
      </c>
      <c r="B636" s="11" t="s">
        <v>1177</v>
      </c>
      <c r="C636" s="11" t="s">
        <v>1178</v>
      </c>
      <c r="D636" s="11" t="s">
        <v>1179</v>
      </c>
      <c r="E636" s="11" t="s">
        <v>1261</v>
      </c>
      <c r="F636" s="11" t="s">
        <v>7958</v>
      </c>
      <c r="G636" s="11" t="s">
        <v>1179</v>
      </c>
      <c r="H636" s="11" t="s">
        <v>9062</v>
      </c>
      <c r="I636" s="13" t="s">
        <v>9063</v>
      </c>
      <c r="J636" s="13">
        <v>25.7</v>
      </c>
      <c r="K636" s="11" t="s">
        <v>7811</v>
      </c>
    </row>
    <row r="637" s="2" customFormat="1" ht="39.95" customHeight="1" spans="1:11">
      <c r="A637" s="10">
        <v>635</v>
      </c>
      <c r="B637" s="11" t="s">
        <v>1177</v>
      </c>
      <c r="C637" s="11" t="s">
        <v>1178</v>
      </c>
      <c r="D637" s="11" t="s">
        <v>1179</v>
      </c>
      <c r="E637" s="11" t="s">
        <v>1180</v>
      </c>
      <c r="F637" s="11" t="s">
        <v>7958</v>
      </c>
      <c r="G637" s="11" t="s">
        <v>1179</v>
      </c>
      <c r="H637" s="13" t="s">
        <v>9064</v>
      </c>
      <c r="I637" s="13" t="s">
        <v>2944</v>
      </c>
      <c r="J637" s="13">
        <v>29.5</v>
      </c>
      <c r="K637" s="11" t="s">
        <v>7811</v>
      </c>
    </row>
    <row r="638" s="2" customFormat="1" ht="39.95" customHeight="1" spans="1:11">
      <c r="A638" s="10">
        <v>636</v>
      </c>
      <c r="B638" s="11" t="s">
        <v>1177</v>
      </c>
      <c r="C638" s="11" t="s">
        <v>1178</v>
      </c>
      <c r="D638" s="11" t="s">
        <v>1179</v>
      </c>
      <c r="E638" s="11" t="s">
        <v>1273</v>
      </c>
      <c r="F638" s="11" t="s">
        <v>7958</v>
      </c>
      <c r="G638" s="11" t="s">
        <v>1179</v>
      </c>
      <c r="H638" s="11" t="s">
        <v>9065</v>
      </c>
      <c r="I638" s="13" t="s">
        <v>2942</v>
      </c>
      <c r="J638" s="13">
        <v>29.5</v>
      </c>
      <c r="K638" s="11" t="s">
        <v>7811</v>
      </c>
    </row>
    <row r="639" s="2" customFormat="1" ht="39.95" customHeight="1" spans="1:11">
      <c r="A639" s="10">
        <v>637</v>
      </c>
      <c r="B639" s="11" t="s">
        <v>1177</v>
      </c>
      <c r="C639" s="11" t="s">
        <v>1178</v>
      </c>
      <c r="D639" s="11" t="s">
        <v>1179</v>
      </c>
      <c r="E639" s="11" t="s">
        <v>1180</v>
      </c>
      <c r="F639" s="11" t="s">
        <v>7958</v>
      </c>
      <c r="G639" s="11" t="s">
        <v>1179</v>
      </c>
      <c r="H639" s="11" t="s">
        <v>9066</v>
      </c>
      <c r="I639" s="13" t="s">
        <v>9067</v>
      </c>
      <c r="J639" s="13">
        <v>29.5</v>
      </c>
      <c r="K639" s="11" t="s">
        <v>7811</v>
      </c>
    </row>
    <row r="640" s="2" customFormat="1" ht="39.95" customHeight="1" spans="1:11">
      <c r="A640" s="10">
        <v>638</v>
      </c>
      <c r="B640" s="11" t="s">
        <v>1177</v>
      </c>
      <c r="C640" s="11" t="s">
        <v>1178</v>
      </c>
      <c r="D640" s="11" t="s">
        <v>1179</v>
      </c>
      <c r="E640" s="11" t="s">
        <v>1187</v>
      </c>
      <c r="F640" s="11" t="s">
        <v>7958</v>
      </c>
      <c r="G640" s="11" t="s">
        <v>1179</v>
      </c>
      <c r="H640" s="13" t="s">
        <v>9068</v>
      </c>
      <c r="I640" s="13" t="s">
        <v>9067</v>
      </c>
      <c r="J640" s="11">
        <v>36.8</v>
      </c>
      <c r="K640" s="11" t="s">
        <v>7811</v>
      </c>
    </row>
    <row r="641" s="2" customFormat="1" ht="39.95" customHeight="1" spans="1:11">
      <c r="A641" s="10">
        <v>639</v>
      </c>
      <c r="B641" s="11" t="s">
        <v>1177</v>
      </c>
      <c r="C641" s="11" t="s">
        <v>1178</v>
      </c>
      <c r="D641" s="11" t="s">
        <v>1179</v>
      </c>
      <c r="E641" s="11" t="s">
        <v>1326</v>
      </c>
      <c r="F641" s="11" t="s">
        <v>7958</v>
      </c>
      <c r="G641" s="11" t="s">
        <v>1179</v>
      </c>
      <c r="H641" s="13" t="s">
        <v>9069</v>
      </c>
      <c r="I641" s="13" t="s">
        <v>9070</v>
      </c>
      <c r="J641" s="11">
        <v>36.8</v>
      </c>
      <c r="K641" s="11" t="s">
        <v>7811</v>
      </c>
    </row>
    <row r="642" s="2" customFormat="1" ht="39.95" customHeight="1" spans="1:11">
      <c r="A642" s="10">
        <v>640</v>
      </c>
      <c r="B642" s="11" t="s">
        <v>1177</v>
      </c>
      <c r="C642" s="11" t="s">
        <v>1178</v>
      </c>
      <c r="D642" s="11" t="s">
        <v>1179</v>
      </c>
      <c r="E642" s="11" t="s">
        <v>1187</v>
      </c>
      <c r="F642" s="11" t="s">
        <v>7958</v>
      </c>
      <c r="G642" s="11" t="s">
        <v>1179</v>
      </c>
      <c r="H642" s="13" t="s">
        <v>9071</v>
      </c>
      <c r="I642" s="13" t="s">
        <v>9067</v>
      </c>
      <c r="J642" s="11">
        <v>36.8</v>
      </c>
      <c r="K642" s="11" t="s">
        <v>7811</v>
      </c>
    </row>
    <row r="643" s="2" customFormat="1" ht="39.95" customHeight="1" spans="1:11">
      <c r="A643" s="10">
        <v>641</v>
      </c>
      <c r="B643" s="11" t="s">
        <v>1177</v>
      </c>
      <c r="C643" s="11" t="s">
        <v>1178</v>
      </c>
      <c r="D643" s="11" t="s">
        <v>1179</v>
      </c>
      <c r="E643" s="11" t="s">
        <v>9072</v>
      </c>
      <c r="F643" s="11" t="s">
        <v>7958</v>
      </c>
      <c r="G643" s="11" t="s">
        <v>1179</v>
      </c>
      <c r="H643" s="13" t="s">
        <v>9073</v>
      </c>
      <c r="I643" s="11" t="s">
        <v>9074</v>
      </c>
      <c r="J643" s="11">
        <v>44.2</v>
      </c>
      <c r="K643" s="11" t="s">
        <v>7811</v>
      </c>
    </row>
    <row r="644" s="2" customFormat="1" ht="39.95" customHeight="1" spans="1:11">
      <c r="A644" s="10">
        <v>642</v>
      </c>
      <c r="B644" s="11" t="s">
        <v>1177</v>
      </c>
      <c r="C644" s="11" t="s">
        <v>1178</v>
      </c>
      <c r="D644" s="11" t="s">
        <v>1179</v>
      </c>
      <c r="E644" s="11" t="s">
        <v>9075</v>
      </c>
      <c r="F644" s="11" t="s">
        <v>7958</v>
      </c>
      <c r="G644" s="11" t="s">
        <v>1179</v>
      </c>
      <c r="H644" s="13" t="s">
        <v>9076</v>
      </c>
      <c r="I644" s="11" t="s">
        <v>9077</v>
      </c>
      <c r="J644" s="11">
        <v>44.2</v>
      </c>
      <c r="K644" s="11" t="s">
        <v>7811</v>
      </c>
    </row>
    <row r="645" s="2" customFormat="1" ht="39.95" customHeight="1" spans="1:11">
      <c r="A645" s="10">
        <v>643</v>
      </c>
      <c r="B645" s="11" t="s">
        <v>1177</v>
      </c>
      <c r="C645" s="11" t="s">
        <v>1178</v>
      </c>
      <c r="D645" s="11" t="s">
        <v>1179</v>
      </c>
      <c r="E645" s="11" t="s">
        <v>9072</v>
      </c>
      <c r="F645" s="11" t="s">
        <v>7958</v>
      </c>
      <c r="G645" s="11" t="s">
        <v>1179</v>
      </c>
      <c r="H645" s="13" t="s">
        <v>9078</v>
      </c>
      <c r="I645" s="11" t="s">
        <v>9074</v>
      </c>
      <c r="J645" s="11">
        <v>44.2</v>
      </c>
      <c r="K645" s="11" t="s">
        <v>7811</v>
      </c>
    </row>
    <row r="646" s="2" customFormat="1" ht="39.95" customHeight="1" spans="1:11">
      <c r="A646" s="10">
        <v>644</v>
      </c>
      <c r="B646" s="11" t="s">
        <v>1177</v>
      </c>
      <c r="C646" s="11" t="s">
        <v>1178</v>
      </c>
      <c r="D646" s="11" t="s">
        <v>1179</v>
      </c>
      <c r="E646" s="11" t="s">
        <v>1326</v>
      </c>
      <c r="F646" s="11" t="s">
        <v>7958</v>
      </c>
      <c r="G646" s="11" t="s">
        <v>1179</v>
      </c>
      <c r="H646" s="11" t="s">
        <v>9079</v>
      </c>
      <c r="I646" s="13" t="s">
        <v>9070</v>
      </c>
      <c r="J646" s="13">
        <v>36.8</v>
      </c>
      <c r="K646" s="11" t="s">
        <v>7811</v>
      </c>
    </row>
    <row r="647" s="2" customFormat="1" ht="39.95" customHeight="1" spans="1:11">
      <c r="A647" s="10">
        <v>645</v>
      </c>
      <c r="B647" s="11" t="s">
        <v>1177</v>
      </c>
      <c r="C647" s="11" t="s">
        <v>1178</v>
      </c>
      <c r="D647" s="11" t="s">
        <v>1179</v>
      </c>
      <c r="E647" s="11" t="s">
        <v>1187</v>
      </c>
      <c r="F647" s="11" t="s">
        <v>7958</v>
      </c>
      <c r="G647" s="11" t="s">
        <v>1179</v>
      </c>
      <c r="H647" s="11" t="s">
        <v>9080</v>
      </c>
      <c r="I647" s="13" t="s">
        <v>9067</v>
      </c>
      <c r="J647" s="13">
        <v>36.8</v>
      </c>
      <c r="K647" s="11" t="s">
        <v>7811</v>
      </c>
    </row>
    <row r="648" s="2" customFormat="1" ht="39.95" customHeight="1" spans="1:11">
      <c r="A648" s="10">
        <v>646</v>
      </c>
      <c r="B648" s="11" t="s">
        <v>1177</v>
      </c>
      <c r="C648" s="11" t="s">
        <v>1178</v>
      </c>
      <c r="D648" s="11" t="s">
        <v>1179</v>
      </c>
      <c r="E648" s="11" t="s">
        <v>1425</v>
      </c>
      <c r="F648" s="11" t="s">
        <v>7958</v>
      </c>
      <c r="G648" s="11" t="s">
        <v>1179</v>
      </c>
      <c r="H648" s="11" t="s">
        <v>9081</v>
      </c>
      <c r="I648" s="13" t="s">
        <v>9082</v>
      </c>
      <c r="J648" s="13">
        <v>40.5</v>
      </c>
      <c r="K648" s="11" t="s">
        <v>7811</v>
      </c>
    </row>
    <row r="649" s="2" customFormat="1" ht="39.95" customHeight="1" spans="1:11">
      <c r="A649" s="10">
        <v>647</v>
      </c>
      <c r="B649" s="11" t="s">
        <v>1177</v>
      </c>
      <c r="C649" s="11" t="s">
        <v>1178</v>
      </c>
      <c r="D649" s="11" t="s">
        <v>1179</v>
      </c>
      <c r="E649" s="11" t="s">
        <v>1279</v>
      </c>
      <c r="F649" s="11" t="s">
        <v>7958</v>
      </c>
      <c r="G649" s="11" t="s">
        <v>1179</v>
      </c>
      <c r="H649" s="11" t="s">
        <v>9083</v>
      </c>
      <c r="I649" s="13" t="s">
        <v>2946</v>
      </c>
      <c r="J649" s="13">
        <v>40.5</v>
      </c>
      <c r="K649" s="11" t="s">
        <v>7811</v>
      </c>
    </row>
    <row r="650" s="2" customFormat="1" ht="39.95" customHeight="1" spans="1:11">
      <c r="A650" s="10">
        <v>648</v>
      </c>
      <c r="B650" s="11" t="s">
        <v>1177</v>
      </c>
      <c r="C650" s="11" t="s">
        <v>1178</v>
      </c>
      <c r="D650" s="11" t="s">
        <v>1179</v>
      </c>
      <c r="E650" s="11" t="s">
        <v>1279</v>
      </c>
      <c r="F650" s="11" t="s">
        <v>7958</v>
      </c>
      <c r="G650" s="11" t="s">
        <v>1179</v>
      </c>
      <c r="H650" s="11" t="s">
        <v>9084</v>
      </c>
      <c r="I650" s="13" t="s">
        <v>2946</v>
      </c>
      <c r="J650" s="13">
        <v>40.5</v>
      </c>
      <c r="K650" s="11" t="s">
        <v>7811</v>
      </c>
    </row>
    <row r="651" s="2" customFormat="1" ht="39.95" customHeight="1" spans="1:11">
      <c r="A651" s="10">
        <v>649</v>
      </c>
      <c r="B651" s="11" t="s">
        <v>1177</v>
      </c>
      <c r="C651" s="11" t="s">
        <v>1178</v>
      </c>
      <c r="D651" s="11" t="s">
        <v>1179</v>
      </c>
      <c r="E651" s="11" t="s">
        <v>9085</v>
      </c>
      <c r="F651" s="11" t="s">
        <v>7958</v>
      </c>
      <c r="G651" s="11" t="s">
        <v>1179</v>
      </c>
      <c r="H651" s="13" t="s">
        <v>9086</v>
      </c>
      <c r="I651" s="11" t="s">
        <v>9087</v>
      </c>
      <c r="J651" s="11">
        <v>51.5</v>
      </c>
      <c r="K651" s="11" t="s">
        <v>7811</v>
      </c>
    </row>
    <row r="652" s="2" customFormat="1" ht="39.95" customHeight="1" spans="1:11">
      <c r="A652" s="10">
        <v>650</v>
      </c>
      <c r="B652" s="11" t="s">
        <v>1177</v>
      </c>
      <c r="C652" s="11" t="s">
        <v>1178</v>
      </c>
      <c r="D652" s="11" t="s">
        <v>1179</v>
      </c>
      <c r="E652" s="11" t="s">
        <v>9088</v>
      </c>
      <c r="F652" s="11" t="s">
        <v>7958</v>
      </c>
      <c r="G652" s="11" t="s">
        <v>1179</v>
      </c>
      <c r="H652" s="13" t="s">
        <v>9089</v>
      </c>
      <c r="I652" s="11" t="s">
        <v>9090</v>
      </c>
      <c r="J652" s="11">
        <v>59</v>
      </c>
      <c r="K652" s="11" t="s">
        <v>7811</v>
      </c>
    </row>
    <row r="653" s="2" customFormat="1" ht="39.95" customHeight="1" spans="1:11">
      <c r="A653" s="10">
        <v>651</v>
      </c>
      <c r="B653" s="11" t="s">
        <v>1177</v>
      </c>
      <c r="C653" s="11" t="s">
        <v>1178</v>
      </c>
      <c r="D653" s="11" t="s">
        <v>1179</v>
      </c>
      <c r="E653" s="11" t="s">
        <v>9088</v>
      </c>
      <c r="F653" s="11" t="s">
        <v>7958</v>
      </c>
      <c r="G653" s="11" t="s">
        <v>1179</v>
      </c>
      <c r="H653" s="13" t="s">
        <v>9091</v>
      </c>
      <c r="I653" s="11" t="s">
        <v>9090</v>
      </c>
      <c r="J653" s="11">
        <v>59</v>
      </c>
      <c r="K653" s="11" t="s">
        <v>7811</v>
      </c>
    </row>
    <row r="654" s="2" customFormat="1" ht="39.95" customHeight="1" spans="1:11">
      <c r="A654" s="10">
        <v>652</v>
      </c>
      <c r="B654" s="11" t="s">
        <v>1177</v>
      </c>
      <c r="C654" s="11" t="s">
        <v>1178</v>
      </c>
      <c r="D654" s="11" t="s">
        <v>1179</v>
      </c>
      <c r="E654" s="11" t="s">
        <v>1210</v>
      </c>
      <c r="F654" s="11" t="s">
        <v>7958</v>
      </c>
      <c r="G654" s="11" t="s">
        <v>1179</v>
      </c>
      <c r="H654" s="11" t="s">
        <v>9092</v>
      </c>
      <c r="I654" s="13" t="s">
        <v>9093</v>
      </c>
      <c r="J654" s="13">
        <v>73.5</v>
      </c>
      <c r="K654" s="11" t="s">
        <v>7811</v>
      </c>
    </row>
    <row r="655" s="2" customFormat="1" ht="39.95" customHeight="1" spans="1:11">
      <c r="A655" s="10">
        <v>653</v>
      </c>
      <c r="B655" s="11" t="s">
        <v>1177</v>
      </c>
      <c r="C655" s="11" t="s">
        <v>1178</v>
      </c>
      <c r="D655" s="11" t="s">
        <v>1179</v>
      </c>
      <c r="E655" s="11" t="s">
        <v>1213</v>
      </c>
      <c r="F655" s="11" t="s">
        <v>7958</v>
      </c>
      <c r="G655" s="11" t="s">
        <v>1179</v>
      </c>
      <c r="H655" s="11" t="s">
        <v>9094</v>
      </c>
      <c r="I655" s="13" t="s">
        <v>9095</v>
      </c>
      <c r="J655" s="13">
        <v>73.5</v>
      </c>
      <c r="K655" s="11" t="s">
        <v>7811</v>
      </c>
    </row>
    <row r="656" s="2" customFormat="1" ht="39.95" customHeight="1" spans="1:11">
      <c r="A656" s="10">
        <v>654</v>
      </c>
      <c r="B656" s="11" t="s">
        <v>1177</v>
      </c>
      <c r="C656" s="11" t="s">
        <v>1178</v>
      </c>
      <c r="D656" s="11" t="s">
        <v>1179</v>
      </c>
      <c r="E656" s="11" t="s">
        <v>1210</v>
      </c>
      <c r="F656" s="11" t="s">
        <v>7958</v>
      </c>
      <c r="G656" s="11" t="s">
        <v>1179</v>
      </c>
      <c r="H656" s="11" t="s">
        <v>9096</v>
      </c>
      <c r="I656" s="13" t="s">
        <v>9097</v>
      </c>
      <c r="J656" s="13">
        <v>81</v>
      </c>
      <c r="K656" s="11" t="s">
        <v>7811</v>
      </c>
    </row>
    <row r="657" s="2" customFormat="1" ht="39.95" customHeight="1" spans="1:11">
      <c r="A657" s="10">
        <v>655</v>
      </c>
      <c r="B657" s="11" t="s">
        <v>1177</v>
      </c>
      <c r="C657" s="11" t="s">
        <v>1178</v>
      </c>
      <c r="D657" s="11" t="s">
        <v>1179</v>
      </c>
      <c r="E657" s="11" t="s">
        <v>1216</v>
      </c>
      <c r="F657" s="11" t="s">
        <v>7958</v>
      </c>
      <c r="G657" s="11" t="s">
        <v>1179</v>
      </c>
      <c r="H657" s="11" t="s">
        <v>9098</v>
      </c>
      <c r="I657" s="13" t="s">
        <v>9099</v>
      </c>
      <c r="J657" s="13">
        <v>81</v>
      </c>
      <c r="K657" s="11" t="s">
        <v>7811</v>
      </c>
    </row>
    <row r="658" s="2" customFormat="1" ht="39.95" customHeight="1" spans="1:11">
      <c r="A658" s="10">
        <v>656</v>
      </c>
      <c r="B658" s="11" t="s">
        <v>1177</v>
      </c>
      <c r="C658" s="11" t="s">
        <v>1178</v>
      </c>
      <c r="D658" s="11" t="s">
        <v>1179</v>
      </c>
      <c r="E658" s="11" t="s">
        <v>1210</v>
      </c>
      <c r="F658" s="11" t="s">
        <v>7958</v>
      </c>
      <c r="G658" s="11" t="s">
        <v>1179</v>
      </c>
      <c r="H658" s="11" t="s">
        <v>9100</v>
      </c>
      <c r="I658" s="13" t="s">
        <v>9097</v>
      </c>
      <c r="J658" s="13">
        <v>81</v>
      </c>
      <c r="K658" s="11" t="s">
        <v>7811</v>
      </c>
    </row>
    <row r="659" s="2" customFormat="1" ht="39.95" customHeight="1" spans="1:11">
      <c r="A659" s="10">
        <v>657</v>
      </c>
      <c r="B659" s="11" t="s">
        <v>1177</v>
      </c>
      <c r="C659" s="11" t="s">
        <v>1178</v>
      </c>
      <c r="D659" s="11" t="s">
        <v>1179</v>
      </c>
      <c r="E659" s="11" t="s">
        <v>1216</v>
      </c>
      <c r="F659" s="11" t="s">
        <v>7958</v>
      </c>
      <c r="G659" s="11" t="s">
        <v>1179</v>
      </c>
      <c r="H659" s="11" t="s">
        <v>9101</v>
      </c>
      <c r="I659" s="13" t="s">
        <v>9099</v>
      </c>
      <c r="J659" s="13">
        <v>81</v>
      </c>
      <c r="K659" s="11" t="s">
        <v>7811</v>
      </c>
    </row>
    <row r="660" s="2" customFormat="1" ht="39.95" customHeight="1" spans="1:11">
      <c r="A660" s="10">
        <v>658</v>
      </c>
      <c r="B660" s="11" t="s">
        <v>1177</v>
      </c>
      <c r="C660" s="11" t="s">
        <v>1178</v>
      </c>
      <c r="D660" s="11" t="s">
        <v>1179</v>
      </c>
      <c r="E660" s="11" t="s">
        <v>1210</v>
      </c>
      <c r="F660" s="11" t="s">
        <v>7958</v>
      </c>
      <c r="G660" s="11" t="s">
        <v>1179</v>
      </c>
      <c r="H660" s="11" t="s">
        <v>9102</v>
      </c>
      <c r="I660" s="13" t="s">
        <v>9103</v>
      </c>
      <c r="J660" s="13">
        <v>88.2</v>
      </c>
      <c r="K660" s="11" t="s">
        <v>7811</v>
      </c>
    </row>
    <row r="661" s="2" customFormat="1" ht="39.95" customHeight="1" spans="1:11">
      <c r="A661" s="10">
        <v>659</v>
      </c>
      <c r="B661" s="11" t="s">
        <v>1177</v>
      </c>
      <c r="C661" s="11" t="s">
        <v>1178</v>
      </c>
      <c r="D661" s="11" t="s">
        <v>1179</v>
      </c>
      <c r="E661" s="11" t="s">
        <v>1221</v>
      </c>
      <c r="F661" s="11" t="s">
        <v>7958</v>
      </c>
      <c r="G661" s="11" t="s">
        <v>1179</v>
      </c>
      <c r="H661" s="11" t="s">
        <v>9104</v>
      </c>
      <c r="I661" s="13" t="s">
        <v>2948</v>
      </c>
      <c r="J661" s="13">
        <v>88.2</v>
      </c>
      <c r="K661" s="11" t="s">
        <v>7811</v>
      </c>
    </row>
    <row r="662" s="2" customFormat="1" ht="39.95" customHeight="1" spans="1:11">
      <c r="A662" s="10">
        <v>660</v>
      </c>
      <c r="B662" s="11" t="s">
        <v>1177</v>
      </c>
      <c r="C662" s="11" t="s">
        <v>1178</v>
      </c>
      <c r="D662" s="11" t="s">
        <v>1179</v>
      </c>
      <c r="E662" s="11" t="s">
        <v>1210</v>
      </c>
      <c r="F662" s="11" t="s">
        <v>7958</v>
      </c>
      <c r="G662" s="11" t="s">
        <v>1179</v>
      </c>
      <c r="H662" s="13" t="s">
        <v>9105</v>
      </c>
      <c r="I662" s="11" t="s">
        <v>9106</v>
      </c>
      <c r="J662" s="11">
        <v>95.6</v>
      </c>
      <c r="K662" s="11" t="s">
        <v>7811</v>
      </c>
    </row>
    <row r="663" s="2" customFormat="1" ht="39.95" customHeight="1" spans="1:11">
      <c r="A663" s="10">
        <v>661</v>
      </c>
      <c r="B663" s="11" t="s">
        <v>1177</v>
      </c>
      <c r="C663" s="11" t="s">
        <v>1178</v>
      </c>
      <c r="D663" s="11" t="s">
        <v>1179</v>
      </c>
      <c r="E663" s="11" t="s">
        <v>1227</v>
      </c>
      <c r="F663" s="11" t="s">
        <v>7958</v>
      </c>
      <c r="G663" s="11" t="s">
        <v>1179</v>
      </c>
      <c r="H663" s="13" t="s">
        <v>9107</v>
      </c>
      <c r="I663" s="13" t="s">
        <v>9108</v>
      </c>
      <c r="J663" s="11">
        <v>95.6</v>
      </c>
      <c r="K663" s="11" t="s">
        <v>7811</v>
      </c>
    </row>
    <row r="664" s="2" customFormat="1" ht="39.95" customHeight="1" spans="1:11">
      <c r="A664" s="10">
        <v>662</v>
      </c>
      <c r="B664" s="11" t="s">
        <v>1177</v>
      </c>
      <c r="C664" s="11" t="s">
        <v>1178</v>
      </c>
      <c r="D664" s="11" t="s">
        <v>1179</v>
      </c>
      <c r="E664" s="11" t="s">
        <v>9109</v>
      </c>
      <c r="F664" s="11" t="s">
        <v>7958</v>
      </c>
      <c r="G664" s="11" t="s">
        <v>1179</v>
      </c>
      <c r="H664" s="13" t="s">
        <v>9110</v>
      </c>
      <c r="I664" s="11" t="s">
        <v>9111</v>
      </c>
      <c r="J664" s="11">
        <v>103</v>
      </c>
      <c r="K664" s="11" t="s">
        <v>7811</v>
      </c>
    </row>
    <row r="665" s="2" customFormat="1" ht="39.95" customHeight="1" spans="1:11">
      <c r="A665" s="10">
        <v>663</v>
      </c>
      <c r="B665" s="11" t="s">
        <v>1177</v>
      </c>
      <c r="C665" s="11" t="s">
        <v>1178</v>
      </c>
      <c r="D665" s="11" t="s">
        <v>1179</v>
      </c>
      <c r="E665" s="11" t="s">
        <v>9112</v>
      </c>
      <c r="F665" s="11" t="s">
        <v>7958</v>
      </c>
      <c r="G665" s="11" t="s">
        <v>1179</v>
      </c>
      <c r="H665" s="13" t="s">
        <v>9113</v>
      </c>
      <c r="I665" s="11" t="s">
        <v>9114</v>
      </c>
      <c r="J665" s="11">
        <v>110.3</v>
      </c>
      <c r="K665" s="11" t="s">
        <v>7811</v>
      </c>
    </row>
    <row r="666" s="2" customFormat="1" ht="39.95" customHeight="1" spans="1:11">
      <c r="A666" s="10">
        <v>664</v>
      </c>
      <c r="B666" s="11" t="s">
        <v>1177</v>
      </c>
      <c r="C666" s="11" t="s">
        <v>1178</v>
      </c>
      <c r="D666" s="11" t="s">
        <v>1179</v>
      </c>
      <c r="E666" s="11" t="s">
        <v>1213</v>
      </c>
      <c r="F666" s="11" t="s">
        <v>7958</v>
      </c>
      <c r="G666" s="11" t="s">
        <v>1179</v>
      </c>
      <c r="H666" s="13" t="s">
        <v>9115</v>
      </c>
      <c r="I666" s="13" t="s">
        <v>9095</v>
      </c>
      <c r="J666" s="11">
        <v>73.5</v>
      </c>
      <c r="K666" s="11" t="s">
        <v>7811</v>
      </c>
    </row>
    <row r="667" s="2" customFormat="1" ht="39.95" customHeight="1" spans="1:11">
      <c r="A667" s="10">
        <v>665</v>
      </c>
      <c r="B667" s="11" t="s">
        <v>1177</v>
      </c>
      <c r="C667" s="11" t="s">
        <v>1178</v>
      </c>
      <c r="D667" s="11" t="s">
        <v>1179</v>
      </c>
      <c r="E667" s="11" t="s">
        <v>1227</v>
      </c>
      <c r="F667" s="11" t="s">
        <v>7958</v>
      </c>
      <c r="G667" s="11" t="s">
        <v>1179</v>
      </c>
      <c r="H667" s="11" t="s">
        <v>9116</v>
      </c>
      <c r="I667" s="13" t="s">
        <v>9108</v>
      </c>
      <c r="J667" s="13">
        <v>95.6</v>
      </c>
      <c r="K667" s="11" t="s">
        <v>7811</v>
      </c>
    </row>
    <row r="668" s="2" customFormat="1" ht="39.95" customHeight="1" spans="1:11">
      <c r="A668" s="10">
        <v>666</v>
      </c>
      <c r="B668" s="11" t="s">
        <v>1177</v>
      </c>
      <c r="C668" s="11" t="s">
        <v>1178</v>
      </c>
      <c r="D668" s="11" t="s">
        <v>1179</v>
      </c>
      <c r="E668" s="11" t="s">
        <v>9109</v>
      </c>
      <c r="F668" s="11" t="s">
        <v>7958</v>
      </c>
      <c r="G668" s="11" t="s">
        <v>1179</v>
      </c>
      <c r="H668" s="13" t="s">
        <v>9117</v>
      </c>
      <c r="I668" s="11" t="s">
        <v>9111</v>
      </c>
      <c r="J668" s="11">
        <v>103</v>
      </c>
      <c r="K668" s="11" t="s">
        <v>7811</v>
      </c>
    </row>
    <row r="669" s="2" customFormat="1" ht="39.95" customHeight="1" spans="1:11">
      <c r="A669" s="10">
        <v>667</v>
      </c>
      <c r="B669" s="11" t="s">
        <v>1177</v>
      </c>
      <c r="C669" s="11" t="s">
        <v>1178</v>
      </c>
      <c r="D669" s="11" t="s">
        <v>1179</v>
      </c>
      <c r="E669" s="11" t="s">
        <v>9112</v>
      </c>
      <c r="F669" s="11" t="s">
        <v>7958</v>
      </c>
      <c r="G669" s="11" t="s">
        <v>1179</v>
      </c>
      <c r="H669" s="13" t="s">
        <v>9118</v>
      </c>
      <c r="I669" s="11" t="s">
        <v>9114</v>
      </c>
      <c r="J669" s="11">
        <v>110.3</v>
      </c>
      <c r="K669" s="11" t="s">
        <v>7811</v>
      </c>
    </row>
    <row r="670" s="2" customFormat="1" ht="39.95" customHeight="1" spans="1:11">
      <c r="A670" s="10">
        <v>668</v>
      </c>
      <c r="B670" s="11" t="s">
        <v>1177</v>
      </c>
      <c r="C670" s="11" t="s">
        <v>1178</v>
      </c>
      <c r="D670" s="11" t="s">
        <v>1179</v>
      </c>
      <c r="E670" s="11" t="s">
        <v>9112</v>
      </c>
      <c r="F670" s="11" t="s">
        <v>7958</v>
      </c>
      <c r="G670" s="11" t="s">
        <v>1179</v>
      </c>
      <c r="H670" s="13" t="s">
        <v>9119</v>
      </c>
      <c r="I670" s="11" t="s">
        <v>9120</v>
      </c>
      <c r="J670" s="11">
        <v>117.7</v>
      </c>
      <c r="K670" s="11" t="s">
        <v>7811</v>
      </c>
    </row>
    <row r="671" s="2" customFormat="1" ht="39.95" customHeight="1" spans="1:11">
      <c r="A671" s="10">
        <v>669</v>
      </c>
      <c r="B671" s="11" t="s">
        <v>1177</v>
      </c>
      <c r="C671" s="11" t="s">
        <v>1178</v>
      </c>
      <c r="D671" s="11" t="s">
        <v>1179</v>
      </c>
      <c r="E671" s="11" t="s">
        <v>9121</v>
      </c>
      <c r="F671" s="11" t="s">
        <v>7958</v>
      </c>
      <c r="G671" s="11" t="s">
        <v>1179</v>
      </c>
      <c r="H671" s="13" t="s">
        <v>9122</v>
      </c>
      <c r="I671" s="11" t="s">
        <v>9123</v>
      </c>
      <c r="J671" s="11">
        <v>132.4</v>
      </c>
      <c r="K671" s="11" t="s">
        <v>7811</v>
      </c>
    </row>
    <row r="672" s="2" customFormat="1" ht="39.95" customHeight="1" spans="1:11">
      <c r="A672" s="10">
        <v>670</v>
      </c>
      <c r="B672" s="11" t="s">
        <v>1177</v>
      </c>
      <c r="C672" s="11" t="s">
        <v>1178</v>
      </c>
      <c r="D672" s="11" t="s">
        <v>1179</v>
      </c>
      <c r="E672" s="11" t="s">
        <v>9112</v>
      </c>
      <c r="F672" s="11" t="s">
        <v>7958</v>
      </c>
      <c r="G672" s="11" t="s">
        <v>1179</v>
      </c>
      <c r="H672" s="13" t="s">
        <v>9124</v>
      </c>
      <c r="I672" s="11" t="s">
        <v>9125</v>
      </c>
      <c r="J672" s="11">
        <v>122</v>
      </c>
      <c r="K672" s="11" t="s">
        <v>7811</v>
      </c>
    </row>
    <row r="673" s="2" customFormat="1" ht="39.95" customHeight="1" spans="1:11">
      <c r="A673" s="10">
        <v>671</v>
      </c>
      <c r="B673" s="11" t="s">
        <v>1177</v>
      </c>
      <c r="C673" s="11" t="s">
        <v>1178</v>
      </c>
      <c r="D673" s="11" t="s">
        <v>1179</v>
      </c>
      <c r="E673" s="41" t="s">
        <v>1240</v>
      </c>
      <c r="F673" s="11" t="s">
        <v>7958</v>
      </c>
      <c r="G673" s="11" t="s">
        <v>1179</v>
      </c>
      <c r="H673" s="13" t="s">
        <v>9126</v>
      </c>
      <c r="I673" s="11" t="s">
        <v>9127</v>
      </c>
      <c r="J673" s="11">
        <v>136</v>
      </c>
      <c r="K673" s="11" t="s">
        <v>7811</v>
      </c>
    </row>
    <row r="674" s="2" customFormat="1" ht="39.95" customHeight="1" spans="1:11">
      <c r="A674" s="10">
        <v>672</v>
      </c>
      <c r="B674" s="23" t="s">
        <v>1177</v>
      </c>
      <c r="C674" s="23" t="s">
        <v>1178</v>
      </c>
      <c r="D674" s="23" t="s">
        <v>1179</v>
      </c>
      <c r="E674" s="11" t="s">
        <v>1191</v>
      </c>
      <c r="F674" s="23" t="s">
        <v>9128</v>
      </c>
      <c r="G674" s="23" t="s">
        <v>1179</v>
      </c>
      <c r="H674" s="23" t="s">
        <v>9129</v>
      </c>
      <c r="I674" s="42" t="s">
        <v>9130</v>
      </c>
      <c r="J674" s="11">
        <v>51.5</v>
      </c>
      <c r="K674" s="11" t="s">
        <v>7811</v>
      </c>
    </row>
    <row r="675" s="2" customFormat="1" ht="39.95" customHeight="1" spans="1:11">
      <c r="A675" s="10">
        <v>673</v>
      </c>
      <c r="B675" s="23" t="s">
        <v>1177</v>
      </c>
      <c r="C675" s="23" t="s">
        <v>1178</v>
      </c>
      <c r="D675" s="23" t="s">
        <v>1179</v>
      </c>
      <c r="E675" s="11" t="s">
        <v>1293</v>
      </c>
      <c r="F675" s="23" t="s">
        <v>9128</v>
      </c>
      <c r="G675" s="23" t="s">
        <v>1179</v>
      </c>
      <c r="H675" s="23" t="s">
        <v>9131</v>
      </c>
      <c r="I675" s="42" t="s">
        <v>9132</v>
      </c>
      <c r="J675" s="11">
        <v>66.2</v>
      </c>
      <c r="K675" s="11" t="s">
        <v>7811</v>
      </c>
    </row>
    <row r="676" s="2" customFormat="1" ht="39.95" customHeight="1" spans="1:11">
      <c r="A676" s="10">
        <v>674</v>
      </c>
      <c r="B676" s="23" t="s">
        <v>1177</v>
      </c>
      <c r="C676" s="23" t="s">
        <v>1178</v>
      </c>
      <c r="D676" s="23" t="s">
        <v>1179</v>
      </c>
      <c r="E676" s="11" t="s">
        <v>1227</v>
      </c>
      <c r="F676" s="23" t="s">
        <v>9128</v>
      </c>
      <c r="G676" s="23" t="s">
        <v>1179</v>
      </c>
      <c r="H676" s="23" t="s">
        <v>9133</v>
      </c>
      <c r="I676" s="42" t="s">
        <v>9134</v>
      </c>
      <c r="J676" s="11">
        <v>99.2</v>
      </c>
      <c r="K676" s="11" t="s">
        <v>7811</v>
      </c>
    </row>
    <row r="677" s="2" customFormat="1" ht="39.95" customHeight="1" spans="1:11">
      <c r="A677" s="10">
        <v>675</v>
      </c>
      <c r="B677" s="23" t="s">
        <v>1177</v>
      </c>
      <c r="C677" s="23" t="s">
        <v>1178</v>
      </c>
      <c r="D677" s="23" t="s">
        <v>1179</v>
      </c>
      <c r="E677" s="12" t="s">
        <v>1232</v>
      </c>
      <c r="F677" s="23" t="s">
        <v>9128</v>
      </c>
      <c r="G677" s="23" t="s">
        <v>1179</v>
      </c>
      <c r="H677" s="23" t="s">
        <v>9135</v>
      </c>
      <c r="I677" s="42" t="s">
        <v>9136</v>
      </c>
      <c r="J677" s="11">
        <v>103</v>
      </c>
      <c r="K677" s="11" t="s">
        <v>7811</v>
      </c>
    </row>
    <row r="678" s="2" customFormat="1" ht="39.95" customHeight="1" spans="1:11">
      <c r="A678" s="10">
        <v>676</v>
      </c>
      <c r="B678" s="23" t="s">
        <v>1177</v>
      </c>
      <c r="C678" s="23" t="s">
        <v>1178</v>
      </c>
      <c r="D678" s="23" t="s">
        <v>1179</v>
      </c>
      <c r="E678" s="12" t="s">
        <v>1235</v>
      </c>
      <c r="F678" s="23" t="s">
        <v>9128</v>
      </c>
      <c r="G678" s="23" t="s">
        <v>1179</v>
      </c>
      <c r="H678" s="23" t="s">
        <v>9137</v>
      </c>
      <c r="I678" s="42" t="s">
        <v>9138</v>
      </c>
      <c r="J678" s="11">
        <v>117.7</v>
      </c>
      <c r="K678" s="11" t="s">
        <v>7811</v>
      </c>
    </row>
    <row r="679" s="2" customFormat="1" ht="39.95" customHeight="1" spans="1:11">
      <c r="A679" s="10">
        <v>677</v>
      </c>
      <c r="B679" s="23" t="s">
        <v>1177</v>
      </c>
      <c r="C679" s="23" t="s">
        <v>1178</v>
      </c>
      <c r="D679" s="23" t="s">
        <v>1179</v>
      </c>
      <c r="E679" s="12" t="s">
        <v>1240</v>
      </c>
      <c r="F679" s="23" t="s">
        <v>9128</v>
      </c>
      <c r="G679" s="23" t="s">
        <v>1179</v>
      </c>
      <c r="H679" s="23" t="s">
        <v>9139</v>
      </c>
      <c r="I679" s="42" t="s">
        <v>9140</v>
      </c>
      <c r="J679" s="11">
        <v>132.4</v>
      </c>
      <c r="K679" s="11" t="s">
        <v>7811</v>
      </c>
    </row>
    <row r="680" s="2" customFormat="1" ht="39.95" customHeight="1" spans="1:11">
      <c r="A680" s="10">
        <v>678</v>
      </c>
      <c r="B680" s="13" t="s">
        <v>1177</v>
      </c>
      <c r="C680" s="13" t="s">
        <v>1178</v>
      </c>
      <c r="D680" s="13" t="s">
        <v>2359</v>
      </c>
      <c r="E680" s="13" t="s">
        <v>1895</v>
      </c>
      <c r="F680" s="13" t="s">
        <v>2360</v>
      </c>
      <c r="G680" s="11" t="s">
        <v>1179</v>
      </c>
      <c r="H680" s="11" t="s">
        <v>9141</v>
      </c>
      <c r="I680" s="13" t="s">
        <v>1894</v>
      </c>
      <c r="J680" s="11">
        <v>88.2</v>
      </c>
      <c r="K680" s="11" t="s">
        <v>9142</v>
      </c>
    </row>
    <row r="681" s="2" customFormat="1" ht="39.95" customHeight="1" spans="1:11">
      <c r="A681" s="10">
        <v>679</v>
      </c>
      <c r="B681" s="13" t="s">
        <v>1177</v>
      </c>
      <c r="C681" s="13" t="s">
        <v>1178</v>
      </c>
      <c r="D681" s="13" t="s">
        <v>2359</v>
      </c>
      <c r="E681" s="13" t="s">
        <v>1596</v>
      </c>
      <c r="F681" s="13" t="s">
        <v>2360</v>
      </c>
      <c r="G681" s="11" t="s">
        <v>1179</v>
      </c>
      <c r="H681" s="11" t="s">
        <v>9143</v>
      </c>
      <c r="I681" s="13" t="s">
        <v>1897</v>
      </c>
      <c r="J681" s="11">
        <v>95.6</v>
      </c>
      <c r="K681" s="11" t="s">
        <v>9142</v>
      </c>
    </row>
    <row r="682" s="2" customFormat="1" ht="39.95" customHeight="1" spans="1:11">
      <c r="A682" s="10">
        <v>680</v>
      </c>
      <c r="B682" s="13" t="s">
        <v>1177</v>
      </c>
      <c r="C682" s="13" t="s">
        <v>1178</v>
      </c>
      <c r="D682" s="13" t="s">
        <v>1179</v>
      </c>
      <c r="E682" s="11" t="s">
        <v>2226</v>
      </c>
      <c r="F682" s="11" t="s">
        <v>87</v>
      </c>
      <c r="G682" s="13" t="s">
        <v>1179</v>
      </c>
      <c r="H682" s="13" t="s">
        <v>9144</v>
      </c>
      <c r="I682" s="13" t="s">
        <v>9145</v>
      </c>
      <c r="J682" s="11">
        <v>73.5</v>
      </c>
      <c r="K682" s="11" t="s">
        <v>9142</v>
      </c>
    </row>
    <row r="683" s="2" customFormat="1" ht="39.95" customHeight="1" spans="1:11">
      <c r="A683" s="10">
        <v>681</v>
      </c>
      <c r="B683" s="13" t="s">
        <v>1177</v>
      </c>
      <c r="C683" s="13" t="s">
        <v>1178</v>
      </c>
      <c r="D683" s="13" t="s">
        <v>1179</v>
      </c>
      <c r="E683" s="11" t="s">
        <v>2226</v>
      </c>
      <c r="F683" s="11" t="s">
        <v>87</v>
      </c>
      <c r="G683" s="13" t="s">
        <v>1179</v>
      </c>
      <c r="H683" s="13" t="s">
        <v>9146</v>
      </c>
      <c r="I683" s="13" t="s">
        <v>9145</v>
      </c>
      <c r="J683" s="11">
        <v>73.5</v>
      </c>
      <c r="K683" s="11" t="s">
        <v>9142</v>
      </c>
    </row>
    <row r="684" s="2" customFormat="1" ht="39.95" customHeight="1" spans="1:11">
      <c r="A684" s="10">
        <v>682</v>
      </c>
      <c r="B684" s="12" t="s">
        <v>1177</v>
      </c>
      <c r="C684" s="11" t="s">
        <v>1178</v>
      </c>
      <c r="D684" s="11" t="s">
        <v>9147</v>
      </c>
      <c r="E684" s="11" t="s">
        <v>9148</v>
      </c>
      <c r="F684" s="11" t="s">
        <v>9149</v>
      </c>
      <c r="G684" s="11" t="s">
        <v>1179</v>
      </c>
      <c r="H684" s="11" t="s">
        <v>9150</v>
      </c>
      <c r="I684" s="11" t="s">
        <v>9151</v>
      </c>
      <c r="J684" s="11" t="s">
        <v>9152</v>
      </c>
      <c r="K684" s="11" t="s">
        <v>7811</v>
      </c>
    </row>
    <row r="685" s="2" customFormat="1" ht="39.95" customHeight="1" spans="1:11">
      <c r="A685" s="10">
        <v>683</v>
      </c>
      <c r="B685" s="12" t="s">
        <v>1177</v>
      </c>
      <c r="C685" s="11" t="s">
        <v>1178</v>
      </c>
      <c r="D685" s="11" t="s">
        <v>9147</v>
      </c>
      <c r="E685" s="11" t="s">
        <v>9148</v>
      </c>
      <c r="F685" s="11" t="s">
        <v>9149</v>
      </c>
      <c r="G685" s="11" t="s">
        <v>1179</v>
      </c>
      <c r="H685" s="11" t="s">
        <v>9153</v>
      </c>
      <c r="I685" s="11" t="s">
        <v>9154</v>
      </c>
      <c r="J685" s="11" t="s">
        <v>4066</v>
      </c>
      <c r="K685" s="11" t="s">
        <v>7811</v>
      </c>
    </row>
    <row r="686" s="2" customFormat="1" ht="39.95" customHeight="1" spans="1:11">
      <c r="A686" s="10">
        <v>684</v>
      </c>
      <c r="B686" s="11" t="s">
        <v>1177</v>
      </c>
      <c r="C686" s="11" t="s">
        <v>1178</v>
      </c>
      <c r="D686" s="11" t="s">
        <v>9147</v>
      </c>
      <c r="E686" s="11" t="s">
        <v>9155</v>
      </c>
      <c r="F686" s="11" t="s">
        <v>9149</v>
      </c>
      <c r="G686" s="11" t="s">
        <v>1179</v>
      </c>
      <c r="H686" s="11" t="s">
        <v>9156</v>
      </c>
      <c r="I686" s="11" t="s">
        <v>9157</v>
      </c>
      <c r="J686" s="11" t="s">
        <v>3703</v>
      </c>
      <c r="K686" s="11" t="s">
        <v>7811</v>
      </c>
    </row>
    <row r="687" s="2" customFormat="1" ht="39.95" customHeight="1" spans="1:11">
      <c r="A687" s="10">
        <v>685</v>
      </c>
      <c r="B687" s="11" t="s">
        <v>1177</v>
      </c>
      <c r="C687" s="11" t="s">
        <v>1178</v>
      </c>
      <c r="D687" s="11" t="s">
        <v>9147</v>
      </c>
      <c r="E687" s="11" t="s">
        <v>9158</v>
      </c>
      <c r="F687" s="11" t="s">
        <v>9149</v>
      </c>
      <c r="G687" s="11" t="s">
        <v>1179</v>
      </c>
      <c r="H687" s="11" t="s">
        <v>9159</v>
      </c>
      <c r="I687" s="11" t="s">
        <v>9160</v>
      </c>
      <c r="J687" s="11" t="s">
        <v>3735</v>
      </c>
      <c r="K687" s="11" t="s">
        <v>7811</v>
      </c>
    </row>
    <row r="688" s="2" customFormat="1" ht="39.95" customHeight="1" spans="1:11">
      <c r="A688" s="10">
        <v>686</v>
      </c>
      <c r="B688" s="11" t="s">
        <v>1177</v>
      </c>
      <c r="C688" s="11" t="s">
        <v>1178</v>
      </c>
      <c r="D688" s="11" t="s">
        <v>9147</v>
      </c>
      <c r="E688" s="11" t="s">
        <v>9161</v>
      </c>
      <c r="F688" s="11" t="s">
        <v>9149</v>
      </c>
      <c r="G688" s="11" t="s">
        <v>1179</v>
      </c>
      <c r="H688" s="11" t="s">
        <v>9162</v>
      </c>
      <c r="I688" s="11" t="s">
        <v>9163</v>
      </c>
      <c r="J688" s="11" t="s">
        <v>3721</v>
      </c>
      <c r="K688" s="11" t="s">
        <v>7811</v>
      </c>
    </row>
    <row r="689" s="2" customFormat="1" ht="39.95" customHeight="1" spans="1:11">
      <c r="A689" s="10">
        <v>687</v>
      </c>
      <c r="B689" s="11" t="s">
        <v>1177</v>
      </c>
      <c r="C689" s="11" t="s">
        <v>1178</v>
      </c>
      <c r="D689" s="11" t="s">
        <v>9147</v>
      </c>
      <c r="E689" s="11" t="s">
        <v>9164</v>
      </c>
      <c r="F689" s="11" t="s">
        <v>9149</v>
      </c>
      <c r="G689" s="11" t="s">
        <v>1179</v>
      </c>
      <c r="H689" s="11" t="s">
        <v>9165</v>
      </c>
      <c r="I689" s="11" t="s">
        <v>9166</v>
      </c>
      <c r="J689" s="11" t="s">
        <v>4201</v>
      </c>
      <c r="K689" s="11" t="s">
        <v>7811</v>
      </c>
    </row>
    <row r="690" s="2" customFormat="1" ht="39.95" customHeight="1" spans="1:11">
      <c r="A690" s="10">
        <v>688</v>
      </c>
      <c r="B690" s="11" t="s">
        <v>1177</v>
      </c>
      <c r="C690" s="11" t="s">
        <v>1178</v>
      </c>
      <c r="D690" s="11" t="s">
        <v>9147</v>
      </c>
      <c r="E690" s="11" t="s">
        <v>9167</v>
      </c>
      <c r="F690" s="11" t="s">
        <v>9149</v>
      </c>
      <c r="G690" s="11" t="s">
        <v>1179</v>
      </c>
      <c r="H690" s="11" t="s">
        <v>9168</v>
      </c>
      <c r="I690" s="11" t="s">
        <v>9166</v>
      </c>
      <c r="J690" s="11" t="s">
        <v>3732</v>
      </c>
      <c r="K690" s="11" t="s">
        <v>7811</v>
      </c>
    </row>
    <row r="691" s="2" customFormat="1" ht="39.95" customHeight="1" spans="1:11">
      <c r="A691" s="10">
        <v>689</v>
      </c>
      <c r="B691" s="11" t="s">
        <v>1177</v>
      </c>
      <c r="C691" s="11" t="s">
        <v>1178</v>
      </c>
      <c r="D691" s="11" t="s">
        <v>9147</v>
      </c>
      <c r="E691" s="11" t="s">
        <v>9169</v>
      </c>
      <c r="F691" s="11" t="s">
        <v>9149</v>
      </c>
      <c r="G691" s="11" t="s">
        <v>1179</v>
      </c>
      <c r="H691" s="11" t="s">
        <v>9170</v>
      </c>
      <c r="I691" s="11" t="s">
        <v>9171</v>
      </c>
      <c r="J691" s="11" t="s">
        <v>9172</v>
      </c>
      <c r="K691" s="11" t="s">
        <v>7811</v>
      </c>
    </row>
    <row r="692" s="2" customFormat="1" ht="39.95" customHeight="1" spans="1:11">
      <c r="A692" s="10">
        <v>690</v>
      </c>
      <c r="B692" s="11" t="s">
        <v>1177</v>
      </c>
      <c r="C692" s="11" t="s">
        <v>1178</v>
      </c>
      <c r="D692" s="11" t="s">
        <v>1179</v>
      </c>
      <c r="E692" s="11" t="s">
        <v>1252</v>
      </c>
      <c r="F692" s="11" t="s">
        <v>9173</v>
      </c>
      <c r="G692" s="11" t="s">
        <v>1179</v>
      </c>
      <c r="H692" s="11" t="s">
        <v>9174</v>
      </c>
      <c r="I692" s="11" t="s">
        <v>9175</v>
      </c>
      <c r="J692" s="11">
        <v>29.5</v>
      </c>
      <c r="K692" s="11" t="s">
        <v>7811</v>
      </c>
    </row>
    <row r="693" s="2" customFormat="1" ht="39.95" customHeight="1" spans="1:11">
      <c r="A693" s="10">
        <v>691</v>
      </c>
      <c r="B693" s="11" t="s">
        <v>1177</v>
      </c>
      <c r="C693" s="11" t="s">
        <v>1178</v>
      </c>
      <c r="D693" s="11" t="s">
        <v>1179</v>
      </c>
      <c r="E693" s="11" t="s">
        <v>1247</v>
      </c>
      <c r="F693" s="11" t="s">
        <v>9173</v>
      </c>
      <c r="G693" s="11" t="s">
        <v>1179</v>
      </c>
      <c r="H693" s="11" t="s">
        <v>9176</v>
      </c>
      <c r="I693" s="11" t="s">
        <v>9177</v>
      </c>
      <c r="J693" s="11">
        <v>33.1</v>
      </c>
      <c r="K693" s="11" t="s">
        <v>7811</v>
      </c>
    </row>
    <row r="694" s="2" customFormat="1" ht="39.95" customHeight="1" spans="1:11">
      <c r="A694" s="10">
        <v>692</v>
      </c>
      <c r="B694" s="11" t="s">
        <v>1177</v>
      </c>
      <c r="C694" s="11" t="s">
        <v>1178</v>
      </c>
      <c r="D694" s="11" t="s">
        <v>1179</v>
      </c>
      <c r="E694" s="11" t="s">
        <v>1247</v>
      </c>
      <c r="F694" s="11" t="s">
        <v>9173</v>
      </c>
      <c r="G694" s="11" t="s">
        <v>1179</v>
      </c>
      <c r="H694" s="11" t="s">
        <v>9178</v>
      </c>
      <c r="I694" s="11" t="s">
        <v>9179</v>
      </c>
      <c r="J694" s="11">
        <v>35.3</v>
      </c>
      <c r="K694" s="11" t="s">
        <v>7811</v>
      </c>
    </row>
    <row r="695" s="2" customFormat="1" ht="39.95" customHeight="1" spans="1:11">
      <c r="A695" s="10">
        <v>693</v>
      </c>
      <c r="B695" s="11" t="s">
        <v>1177</v>
      </c>
      <c r="C695" s="11" t="s">
        <v>1178</v>
      </c>
      <c r="D695" s="11" t="s">
        <v>1179</v>
      </c>
      <c r="E695" s="11" t="s">
        <v>1243</v>
      </c>
      <c r="F695" s="11" t="s">
        <v>9173</v>
      </c>
      <c r="G695" s="11" t="s">
        <v>1179</v>
      </c>
      <c r="H695" s="11" t="s">
        <v>9180</v>
      </c>
      <c r="I695" s="11" t="s">
        <v>9181</v>
      </c>
      <c r="J695" s="11">
        <v>36.8</v>
      </c>
      <c r="K695" s="11" t="s">
        <v>7811</v>
      </c>
    </row>
    <row r="696" s="2" customFormat="1" ht="39.95" customHeight="1" spans="1:11">
      <c r="A696" s="10">
        <v>694</v>
      </c>
      <c r="B696" s="11" t="s">
        <v>1177</v>
      </c>
      <c r="C696" s="11" t="s">
        <v>1178</v>
      </c>
      <c r="D696" s="11" t="s">
        <v>1179</v>
      </c>
      <c r="E696" s="11" t="s">
        <v>1180</v>
      </c>
      <c r="F696" s="11" t="s">
        <v>9182</v>
      </c>
      <c r="G696" s="11" t="s">
        <v>1179</v>
      </c>
      <c r="H696" s="11" t="s">
        <v>9183</v>
      </c>
      <c r="I696" s="11" t="s">
        <v>9184</v>
      </c>
      <c r="J696" s="11">
        <v>29.5</v>
      </c>
      <c r="K696" s="11" t="s">
        <v>7811</v>
      </c>
    </row>
    <row r="697" s="2" customFormat="1" ht="39.95" customHeight="1" spans="1:11">
      <c r="A697" s="10">
        <v>695</v>
      </c>
      <c r="B697" s="11" t="s">
        <v>1177</v>
      </c>
      <c r="C697" s="11" t="s">
        <v>1178</v>
      </c>
      <c r="D697" s="11" t="s">
        <v>1179</v>
      </c>
      <c r="E697" s="11" t="s">
        <v>1187</v>
      </c>
      <c r="F697" s="11" t="s">
        <v>9182</v>
      </c>
      <c r="G697" s="11" t="s">
        <v>1179</v>
      </c>
      <c r="H697" s="11" t="s">
        <v>9185</v>
      </c>
      <c r="I697" s="11" t="s">
        <v>9186</v>
      </c>
      <c r="J697" s="11">
        <v>36.8</v>
      </c>
      <c r="K697" s="11" t="s">
        <v>7811</v>
      </c>
    </row>
    <row r="698" s="2" customFormat="1" ht="39.95" customHeight="1" spans="1:11">
      <c r="A698" s="10">
        <v>696</v>
      </c>
      <c r="B698" s="11" t="s">
        <v>1177</v>
      </c>
      <c r="C698" s="11" t="s">
        <v>1178</v>
      </c>
      <c r="D698" s="11" t="s">
        <v>1179</v>
      </c>
      <c r="E698" s="11" t="s">
        <v>1279</v>
      </c>
      <c r="F698" s="11" t="s">
        <v>9182</v>
      </c>
      <c r="G698" s="11" t="s">
        <v>1179</v>
      </c>
      <c r="H698" s="11" t="s">
        <v>9187</v>
      </c>
      <c r="I698" s="11" t="s">
        <v>9188</v>
      </c>
      <c r="J698" s="11">
        <v>40.5</v>
      </c>
      <c r="K698" s="11" t="s">
        <v>7811</v>
      </c>
    </row>
    <row r="699" s="2" customFormat="1" ht="39.95" customHeight="1" spans="1:11">
      <c r="A699" s="10">
        <v>697</v>
      </c>
      <c r="B699" s="11" t="s">
        <v>1177</v>
      </c>
      <c r="C699" s="11" t="s">
        <v>1178</v>
      </c>
      <c r="D699" s="11" t="s">
        <v>1179</v>
      </c>
      <c r="E699" s="11" t="s">
        <v>1221</v>
      </c>
      <c r="F699" s="11" t="s">
        <v>9182</v>
      </c>
      <c r="G699" s="11" t="s">
        <v>1179</v>
      </c>
      <c r="H699" s="11" t="s">
        <v>9189</v>
      </c>
      <c r="I699" s="11" t="s">
        <v>9190</v>
      </c>
      <c r="J699" s="11">
        <v>88.2</v>
      </c>
      <c r="K699" s="11" t="s">
        <v>7811</v>
      </c>
    </row>
    <row r="700" s="2" customFormat="1" ht="39.95" customHeight="1" spans="1:11">
      <c r="A700" s="10">
        <v>698</v>
      </c>
      <c r="B700" s="11" t="s">
        <v>1177</v>
      </c>
      <c r="C700" s="11" t="s">
        <v>1178</v>
      </c>
      <c r="D700" s="11" t="s">
        <v>1179</v>
      </c>
      <c r="E700" s="11" t="s">
        <v>1227</v>
      </c>
      <c r="F700" s="11" t="s">
        <v>9182</v>
      </c>
      <c r="G700" s="11" t="s">
        <v>1179</v>
      </c>
      <c r="H700" s="11" t="s">
        <v>9191</v>
      </c>
      <c r="I700" s="11" t="s">
        <v>9192</v>
      </c>
      <c r="J700" s="11">
        <v>95.6</v>
      </c>
      <c r="K700" s="11" t="s">
        <v>7811</v>
      </c>
    </row>
    <row r="701" s="2" customFormat="1" ht="39.95" customHeight="1" spans="1:11">
      <c r="A701" s="10">
        <v>699</v>
      </c>
      <c r="B701" s="11" t="s">
        <v>1177</v>
      </c>
      <c r="C701" s="11" t="s">
        <v>1178</v>
      </c>
      <c r="D701" s="11" t="s">
        <v>1179</v>
      </c>
      <c r="E701" s="11" t="s">
        <v>1232</v>
      </c>
      <c r="F701" s="11" t="s">
        <v>9182</v>
      </c>
      <c r="G701" s="11" t="s">
        <v>1179</v>
      </c>
      <c r="H701" s="11" t="s">
        <v>9193</v>
      </c>
      <c r="I701" s="11" t="s">
        <v>9194</v>
      </c>
      <c r="J701" s="11">
        <v>103</v>
      </c>
      <c r="K701" s="11" t="s">
        <v>7811</v>
      </c>
    </row>
    <row r="702" s="2" customFormat="1" ht="39.95" customHeight="1" spans="1:11">
      <c r="A702" s="10">
        <v>700</v>
      </c>
      <c r="B702" s="11" t="s">
        <v>1177</v>
      </c>
      <c r="C702" s="11" t="s">
        <v>1178</v>
      </c>
      <c r="D702" s="11" t="s">
        <v>1179</v>
      </c>
      <c r="E702" s="11" t="s">
        <v>1235</v>
      </c>
      <c r="F702" s="11" t="s">
        <v>9182</v>
      </c>
      <c r="G702" s="11" t="s">
        <v>1179</v>
      </c>
      <c r="H702" s="11" t="s">
        <v>9195</v>
      </c>
      <c r="I702" s="11" t="s">
        <v>9196</v>
      </c>
      <c r="J702" s="11">
        <v>111</v>
      </c>
      <c r="K702" s="11" t="s">
        <v>7811</v>
      </c>
    </row>
    <row r="703" s="2" customFormat="1" ht="39.95" customHeight="1" spans="1:11">
      <c r="A703" s="10">
        <v>701</v>
      </c>
      <c r="B703" s="11" t="s">
        <v>1177</v>
      </c>
      <c r="C703" s="11" t="s">
        <v>1178</v>
      </c>
      <c r="D703" s="11" t="s">
        <v>1179</v>
      </c>
      <c r="E703" s="11" t="s">
        <v>1240</v>
      </c>
      <c r="F703" s="11" t="s">
        <v>9182</v>
      </c>
      <c r="G703" s="11" t="s">
        <v>1179</v>
      </c>
      <c r="H703" s="11" t="s">
        <v>9197</v>
      </c>
      <c r="I703" s="11" t="s">
        <v>9198</v>
      </c>
      <c r="J703" s="11">
        <v>132.5</v>
      </c>
      <c r="K703" s="11" t="s">
        <v>7811</v>
      </c>
    </row>
    <row r="704" s="2" customFormat="1" ht="39.95" customHeight="1" spans="1:11">
      <c r="A704" s="10">
        <v>702</v>
      </c>
      <c r="B704" s="11" t="s">
        <v>1177</v>
      </c>
      <c r="C704" s="11" t="s">
        <v>1178</v>
      </c>
      <c r="D704" s="11" t="s">
        <v>1179</v>
      </c>
      <c r="E704" s="11" t="s">
        <v>1261</v>
      </c>
      <c r="F704" s="11" t="s">
        <v>9199</v>
      </c>
      <c r="G704" s="11" t="s">
        <v>1179</v>
      </c>
      <c r="H704" s="11" t="s">
        <v>9200</v>
      </c>
      <c r="I704" s="11" t="s">
        <v>9201</v>
      </c>
      <c r="J704" s="11">
        <v>25.8</v>
      </c>
      <c r="K704" s="11" t="s">
        <v>7811</v>
      </c>
    </row>
    <row r="705" s="2" customFormat="1" ht="39.95" customHeight="1" spans="1:11">
      <c r="A705" s="10">
        <v>703</v>
      </c>
      <c r="B705" s="11" t="s">
        <v>1177</v>
      </c>
      <c r="C705" s="11" t="s">
        <v>1178</v>
      </c>
      <c r="D705" s="11" t="s">
        <v>1179</v>
      </c>
      <c r="E705" s="11" t="s">
        <v>1269</v>
      </c>
      <c r="F705" s="11" t="s">
        <v>9199</v>
      </c>
      <c r="G705" s="11" t="s">
        <v>1179</v>
      </c>
      <c r="H705" s="11" t="s">
        <v>9202</v>
      </c>
      <c r="I705" s="11" t="s">
        <v>9203</v>
      </c>
      <c r="J705" s="11">
        <v>25.8</v>
      </c>
      <c r="K705" s="11" t="s">
        <v>7811</v>
      </c>
    </row>
    <row r="706" s="2" customFormat="1" ht="39.95" customHeight="1" spans="1:11">
      <c r="A706" s="10">
        <v>704</v>
      </c>
      <c r="B706" s="11" t="s">
        <v>1177</v>
      </c>
      <c r="C706" s="11" t="s">
        <v>1178</v>
      </c>
      <c r="D706" s="11" t="s">
        <v>1179</v>
      </c>
      <c r="E706" s="11" t="s">
        <v>1180</v>
      </c>
      <c r="F706" s="11" t="s">
        <v>9199</v>
      </c>
      <c r="G706" s="11" t="s">
        <v>1179</v>
      </c>
      <c r="H706" s="11" t="s">
        <v>9204</v>
      </c>
      <c r="I706" s="11" t="s">
        <v>9205</v>
      </c>
      <c r="J706" s="11">
        <v>29.4</v>
      </c>
      <c r="K706" s="11" t="s">
        <v>7811</v>
      </c>
    </row>
    <row r="707" s="2" customFormat="1" ht="39.95" customHeight="1" spans="1:11">
      <c r="A707" s="10">
        <v>705</v>
      </c>
      <c r="B707" s="11" t="s">
        <v>1177</v>
      </c>
      <c r="C707" s="11" t="s">
        <v>1178</v>
      </c>
      <c r="D707" s="11" t="s">
        <v>1179</v>
      </c>
      <c r="E707" s="11" t="s">
        <v>1273</v>
      </c>
      <c r="F707" s="11" t="s">
        <v>9199</v>
      </c>
      <c r="G707" s="11" t="s">
        <v>1179</v>
      </c>
      <c r="H707" s="11" t="s">
        <v>9206</v>
      </c>
      <c r="I707" s="11" t="s">
        <v>9207</v>
      </c>
      <c r="J707" s="11">
        <v>29.4</v>
      </c>
      <c r="K707" s="11" t="s">
        <v>7811</v>
      </c>
    </row>
    <row r="708" s="2" customFormat="1" ht="39.95" customHeight="1" spans="1:11">
      <c r="A708" s="10">
        <v>706</v>
      </c>
      <c r="B708" s="11" t="s">
        <v>1177</v>
      </c>
      <c r="C708" s="13" t="s">
        <v>1178</v>
      </c>
      <c r="D708" s="13" t="s">
        <v>1179</v>
      </c>
      <c r="E708" s="13" t="s">
        <v>1184</v>
      </c>
      <c r="F708" s="11" t="s">
        <v>9199</v>
      </c>
      <c r="G708" s="13" t="s">
        <v>1179</v>
      </c>
      <c r="H708" s="11" t="s">
        <v>9208</v>
      </c>
      <c r="I708" s="11" t="s">
        <v>9209</v>
      </c>
      <c r="J708" s="11">
        <v>33.1</v>
      </c>
      <c r="K708" s="11" t="s">
        <v>7811</v>
      </c>
    </row>
    <row r="709" s="2" customFormat="1" ht="39.95" customHeight="1" spans="1:11">
      <c r="A709" s="10">
        <v>707</v>
      </c>
      <c r="B709" s="11" t="s">
        <v>1177</v>
      </c>
      <c r="C709" s="13" t="s">
        <v>1178</v>
      </c>
      <c r="D709" s="13" t="s">
        <v>1179</v>
      </c>
      <c r="E709" s="13" t="s">
        <v>1320</v>
      </c>
      <c r="F709" s="11" t="s">
        <v>9199</v>
      </c>
      <c r="G709" s="13" t="s">
        <v>1179</v>
      </c>
      <c r="H709" s="11" t="s">
        <v>9210</v>
      </c>
      <c r="I709" s="11" t="s">
        <v>9211</v>
      </c>
      <c r="J709" s="11">
        <v>33.1</v>
      </c>
      <c r="K709" s="11" t="s">
        <v>7811</v>
      </c>
    </row>
    <row r="710" s="2" customFormat="1" ht="39.95" customHeight="1" spans="1:11">
      <c r="A710" s="10">
        <v>708</v>
      </c>
      <c r="B710" s="11" t="s">
        <v>1177</v>
      </c>
      <c r="C710" s="13" t="s">
        <v>1178</v>
      </c>
      <c r="D710" s="13" t="s">
        <v>1179</v>
      </c>
      <c r="E710" s="13" t="s">
        <v>1279</v>
      </c>
      <c r="F710" s="11" t="s">
        <v>9199</v>
      </c>
      <c r="G710" s="13" t="s">
        <v>1179</v>
      </c>
      <c r="H710" s="11" t="s">
        <v>9212</v>
      </c>
      <c r="I710" s="11" t="s">
        <v>9213</v>
      </c>
      <c r="J710" s="11">
        <v>40.4</v>
      </c>
      <c r="K710" s="11" t="s">
        <v>7811</v>
      </c>
    </row>
    <row r="711" s="2" customFormat="1" ht="39.95" customHeight="1" spans="1:11">
      <c r="A711" s="10">
        <v>709</v>
      </c>
      <c r="B711" s="13" t="s">
        <v>1177</v>
      </c>
      <c r="C711" s="13" t="s">
        <v>1178</v>
      </c>
      <c r="D711" s="13" t="s">
        <v>1179</v>
      </c>
      <c r="E711" s="13" t="s">
        <v>1425</v>
      </c>
      <c r="F711" s="11" t="s">
        <v>9199</v>
      </c>
      <c r="G711" s="13" t="s">
        <v>1179</v>
      </c>
      <c r="H711" s="11" t="s">
        <v>9214</v>
      </c>
      <c r="I711" s="11" t="s">
        <v>9215</v>
      </c>
      <c r="J711" s="11">
        <v>40.4</v>
      </c>
      <c r="K711" s="11" t="s">
        <v>7811</v>
      </c>
    </row>
    <row r="712" s="2" customFormat="1" ht="39.95" customHeight="1" spans="1:11">
      <c r="A712" s="10">
        <v>710</v>
      </c>
      <c r="B712" s="13" t="s">
        <v>1177</v>
      </c>
      <c r="C712" s="13" t="s">
        <v>1178</v>
      </c>
      <c r="D712" s="13" t="s">
        <v>1179</v>
      </c>
      <c r="E712" s="13" t="s">
        <v>1336</v>
      </c>
      <c r="F712" s="11" t="s">
        <v>9199</v>
      </c>
      <c r="G712" s="13" t="s">
        <v>1179</v>
      </c>
      <c r="H712" s="13" t="s">
        <v>9216</v>
      </c>
      <c r="I712" s="11" t="s">
        <v>9217</v>
      </c>
      <c r="J712" s="11">
        <v>44.1</v>
      </c>
      <c r="K712" s="11" t="s">
        <v>7811</v>
      </c>
    </row>
    <row r="713" s="2" customFormat="1" ht="39.95" customHeight="1" spans="1:11">
      <c r="A713" s="10">
        <v>711</v>
      </c>
      <c r="B713" s="13" t="s">
        <v>1177</v>
      </c>
      <c r="C713" s="13" t="s">
        <v>1178</v>
      </c>
      <c r="D713" s="13" t="s">
        <v>1179</v>
      </c>
      <c r="E713" s="13" t="s">
        <v>1333</v>
      </c>
      <c r="F713" s="11" t="s">
        <v>9199</v>
      </c>
      <c r="G713" s="13" t="s">
        <v>1179</v>
      </c>
      <c r="H713" s="13" t="s">
        <v>9218</v>
      </c>
      <c r="I713" s="11" t="s">
        <v>9219</v>
      </c>
      <c r="J713" s="11">
        <v>44.1</v>
      </c>
      <c r="K713" s="11" t="s">
        <v>7811</v>
      </c>
    </row>
    <row r="714" s="2" customFormat="1" ht="39.95" customHeight="1" spans="1:11">
      <c r="A714" s="10">
        <v>712</v>
      </c>
      <c r="B714" s="13" t="s">
        <v>1177</v>
      </c>
      <c r="C714" s="13" t="s">
        <v>1178</v>
      </c>
      <c r="D714" s="13" t="s">
        <v>1179</v>
      </c>
      <c r="E714" s="11" t="s">
        <v>1213</v>
      </c>
      <c r="F714" s="11" t="s">
        <v>9199</v>
      </c>
      <c r="G714" s="13" t="s">
        <v>1179</v>
      </c>
      <c r="H714" s="13" t="s">
        <v>9220</v>
      </c>
      <c r="I714" s="11" t="s">
        <v>9221</v>
      </c>
      <c r="J714" s="11">
        <v>73.5</v>
      </c>
      <c r="K714" s="11" t="s">
        <v>7811</v>
      </c>
    </row>
    <row r="715" s="2" customFormat="1" ht="39.95" customHeight="1" spans="1:11">
      <c r="A715" s="10">
        <v>713</v>
      </c>
      <c r="B715" s="13" t="s">
        <v>1177</v>
      </c>
      <c r="C715" s="13" t="s">
        <v>1178</v>
      </c>
      <c r="D715" s="13" t="s">
        <v>1179</v>
      </c>
      <c r="E715" s="11" t="s">
        <v>1210</v>
      </c>
      <c r="F715" s="11" t="s">
        <v>9199</v>
      </c>
      <c r="G715" s="13" t="s">
        <v>1179</v>
      </c>
      <c r="H715" s="13" t="s">
        <v>9222</v>
      </c>
      <c r="I715" s="11" t="s">
        <v>9223</v>
      </c>
      <c r="J715" s="11">
        <v>73.5</v>
      </c>
      <c r="K715" s="11" t="s">
        <v>7811</v>
      </c>
    </row>
    <row r="716" s="2" customFormat="1" ht="39.95" customHeight="1" spans="1:11">
      <c r="A716" s="10">
        <v>714</v>
      </c>
      <c r="B716" s="13" t="s">
        <v>1177</v>
      </c>
      <c r="C716" s="13" t="s">
        <v>1178</v>
      </c>
      <c r="D716" s="13" t="s">
        <v>1179</v>
      </c>
      <c r="E716" s="13" t="s">
        <v>1216</v>
      </c>
      <c r="F716" s="11" t="s">
        <v>9199</v>
      </c>
      <c r="G716" s="13" t="s">
        <v>1179</v>
      </c>
      <c r="H716" s="13" t="s">
        <v>9224</v>
      </c>
      <c r="I716" s="11" t="s">
        <v>9225</v>
      </c>
      <c r="J716" s="11">
        <v>81</v>
      </c>
      <c r="K716" s="11" t="s">
        <v>7811</v>
      </c>
    </row>
    <row r="717" s="2" customFormat="1" ht="39.95" customHeight="1" spans="1:11">
      <c r="A717" s="10">
        <v>715</v>
      </c>
      <c r="B717" s="13" t="s">
        <v>1177</v>
      </c>
      <c r="C717" s="13" t="s">
        <v>1178</v>
      </c>
      <c r="D717" s="13" t="s">
        <v>1179</v>
      </c>
      <c r="E717" s="13" t="s">
        <v>1210</v>
      </c>
      <c r="F717" s="11" t="s">
        <v>9199</v>
      </c>
      <c r="G717" s="13" t="s">
        <v>1179</v>
      </c>
      <c r="H717" s="13" t="s">
        <v>9226</v>
      </c>
      <c r="I717" s="11" t="s">
        <v>9227</v>
      </c>
      <c r="J717" s="11">
        <v>81</v>
      </c>
      <c r="K717" s="11" t="s">
        <v>7811</v>
      </c>
    </row>
    <row r="718" s="2" customFormat="1" ht="39.95" customHeight="1" spans="1:11">
      <c r="A718" s="10">
        <v>716</v>
      </c>
      <c r="B718" s="13" t="s">
        <v>1177</v>
      </c>
      <c r="C718" s="13" t="s">
        <v>1178</v>
      </c>
      <c r="D718" s="13" t="s">
        <v>1179</v>
      </c>
      <c r="E718" s="13" t="s">
        <v>1221</v>
      </c>
      <c r="F718" s="11" t="s">
        <v>9199</v>
      </c>
      <c r="G718" s="13" t="s">
        <v>1179</v>
      </c>
      <c r="H718" s="13" t="s">
        <v>9228</v>
      </c>
      <c r="I718" s="11" t="s">
        <v>9229</v>
      </c>
      <c r="J718" s="11">
        <v>88.2</v>
      </c>
      <c r="K718" s="11" t="s">
        <v>7811</v>
      </c>
    </row>
    <row r="719" s="2" customFormat="1" ht="39.95" customHeight="1" spans="1:11">
      <c r="A719" s="10">
        <v>717</v>
      </c>
      <c r="B719" s="13" t="s">
        <v>1177</v>
      </c>
      <c r="C719" s="13" t="s">
        <v>1178</v>
      </c>
      <c r="D719" s="13" t="s">
        <v>1179</v>
      </c>
      <c r="E719" s="13" t="s">
        <v>1227</v>
      </c>
      <c r="F719" s="11" t="s">
        <v>9199</v>
      </c>
      <c r="G719" s="13" t="s">
        <v>1179</v>
      </c>
      <c r="H719" s="13" t="s">
        <v>9230</v>
      </c>
      <c r="I719" s="11" t="s">
        <v>9231</v>
      </c>
      <c r="J719" s="11">
        <v>95.6</v>
      </c>
      <c r="K719" s="11" t="s">
        <v>7811</v>
      </c>
    </row>
    <row r="720" s="2" customFormat="1" ht="39.95" customHeight="1" spans="1:11">
      <c r="A720" s="10">
        <v>718</v>
      </c>
      <c r="B720" s="13" t="s">
        <v>1177</v>
      </c>
      <c r="C720" s="13" t="s">
        <v>1178</v>
      </c>
      <c r="D720" s="13" t="s">
        <v>1179</v>
      </c>
      <c r="E720" s="11" t="s">
        <v>1232</v>
      </c>
      <c r="F720" s="11" t="s">
        <v>9199</v>
      </c>
      <c r="G720" s="13" t="s">
        <v>1179</v>
      </c>
      <c r="H720" s="13" t="s">
        <v>9232</v>
      </c>
      <c r="I720" s="11" t="s">
        <v>9233</v>
      </c>
      <c r="J720" s="11">
        <v>103</v>
      </c>
      <c r="K720" s="11" t="s">
        <v>7811</v>
      </c>
    </row>
    <row r="721" s="2" customFormat="1" ht="39.95" customHeight="1" spans="1:11">
      <c r="A721" s="10">
        <v>719</v>
      </c>
      <c r="B721" s="13" t="s">
        <v>1177</v>
      </c>
      <c r="C721" s="13" t="s">
        <v>1178</v>
      </c>
      <c r="D721" s="13" t="s">
        <v>1179</v>
      </c>
      <c r="E721" s="11" t="s">
        <v>1235</v>
      </c>
      <c r="F721" s="11" t="s">
        <v>9199</v>
      </c>
      <c r="G721" s="13" t="s">
        <v>1179</v>
      </c>
      <c r="H721" s="13" t="s">
        <v>9234</v>
      </c>
      <c r="I721" s="11" t="s">
        <v>9235</v>
      </c>
      <c r="J721" s="11">
        <v>110.3</v>
      </c>
      <c r="K721" s="11" t="s">
        <v>7811</v>
      </c>
    </row>
    <row r="722" s="2" customFormat="1" ht="39.95" customHeight="1" spans="1:11">
      <c r="A722" s="10">
        <v>720</v>
      </c>
      <c r="B722" s="11" t="s">
        <v>1177</v>
      </c>
      <c r="C722" s="12" t="s">
        <v>1178</v>
      </c>
      <c r="D722" s="12" t="s">
        <v>1179</v>
      </c>
      <c r="E722" s="12" t="s">
        <v>1247</v>
      </c>
      <c r="F722" s="12" t="s">
        <v>9236</v>
      </c>
      <c r="G722" s="12" t="s">
        <v>1179</v>
      </c>
      <c r="H722" s="12" t="s">
        <v>9237</v>
      </c>
      <c r="I722" s="12" t="s">
        <v>9238</v>
      </c>
      <c r="J722" s="12">
        <v>33.1</v>
      </c>
      <c r="K722" s="11" t="s">
        <v>7811</v>
      </c>
    </row>
    <row r="723" s="2" customFormat="1" ht="39.95" customHeight="1" spans="1:11">
      <c r="A723" s="10">
        <v>721</v>
      </c>
      <c r="B723" s="11" t="s">
        <v>1177</v>
      </c>
      <c r="C723" s="12" t="s">
        <v>1178</v>
      </c>
      <c r="D723" s="12" t="s">
        <v>1179</v>
      </c>
      <c r="E723" s="12" t="s">
        <v>1243</v>
      </c>
      <c r="F723" s="12" t="s">
        <v>9236</v>
      </c>
      <c r="G723" s="12" t="s">
        <v>1179</v>
      </c>
      <c r="H723" s="12" t="s">
        <v>9239</v>
      </c>
      <c r="I723" s="12" t="s">
        <v>9240</v>
      </c>
      <c r="J723" s="12">
        <v>36.8</v>
      </c>
      <c r="K723" s="11" t="s">
        <v>7811</v>
      </c>
    </row>
    <row r="724" s="2" customFormat="1" ht="39.95" customHeight="1" spans="1:11">
      <c r="A724" s="10">
        <v>722</v>
      </c>
      <c r="B724" s="11" t="s">
        <v>1177</v>
      </c>
      <c r="C724" s="12" t="s">
        <v>1178</v>
      </c>
      <c r="D724" s="12" t="s">
        <v>1179</v>
      </c>
      <c r="E724" s="12" t="s">
        <v>2089</v>
      </c>
      <c r="F724" s="12" t="s">
        <v>9236</v>
      </c>
      <c r="G724" s="12" t="s">
        <v>1179</v>
      </c>
      <c r="H724" s="12" t="s">
        <v>9241</v>
      </c>
      <c r="I724" s="12" t="s">
        <v>9242</v>
      </c>
      <c r="J724" s="12">
        <v>40.5</v>
      </c>
      <c r="K724" s="11" t="s">
        <v>7811</v>
      </c>
    </row>
    <row r="725" s="2" customFormat="1" ht="39.95" customHeight="1" spans="1:11">
      <c r="A725" s="10">
        <v>723</v>
      </c>
      <c r="B725" s="11" t="s">
        <v>1177</v>
      </c>
      <c r="C725" s="11" t="s">
        <v>1178</v>
      </c>
      <c r="D725" s="11" t="s">
        <v>9243</v>
      </c>
      <c r="E725" s="13" t="s">
        <v>1255</v>
      </c>
      <c r="F725" s="11" t="s">
        <v>9244</v>
      </c>
      <c r="G725" s="11" t="s">
        <v>1179</v>
      </c>
      <c r="H725" s="13" t="s">
        <v>9245</v>
      </c>
      <c r="I725" s="11" t="s">
        <v>9246</v>
      </c>
      <c r="J725" s="13">
        <v>25.7</v>
      </c>
      <c r="K725" s="11" t="s">
        <v>7811</v>
      </c>
    </row>
    <row r="726" s="2" customFormat="1" ht="39.95" customHeight="1" spans="1:11">
      <c r="A726" s="10">
        <v>724</v>
      </c>
      <c r="B726" s="11" t="s">
        <v>1177</v>
      </c>
      <c r="C726" s="11" t="s">
        <v>1178</v>
      </c>
      <c r="D726" s="11" t="s">
        <v>9243</v>
      </c>
      <c r="E726" s="13" t="s">
        <v>1252</v>
      </c>
      <c r="F726" s="11" t="s">
        <v>9244</v>
      </c>
      <c r="G726" s="11" t="s">
        <v>1179</v>
      </c>
      <c r="H726" s="11" t="s">
        <v>9247</v>
      </c>
      <c r="I726" s="11" t="s">
        <v>9248</v>
      </c>
      <c r="J726" s="11">
        <v>29.4</v>
      </c>
      <c r="K726" s="11" t="s">
        <v>7811</v>
      </c>
    </row>
    <row r="727" s="2" customFormat="1" ht="39.95" customHeight="1" spans="1:11">
      <c r="A727" s="10">
        <v>725</v>
      </c>
      <c r="B727" s="11" t="s">
        <v>1177</v>
      </c>
      <c r="C727" s="11" t="s">
        <v>1178</v>
      </c>
      <c r="D727" s="11" t="s">
        <v>9243</v>
      </c>
      <c r="E727" s="13" t="s">
        <v>1247</v>
      </c>
      <c r="F727" s="11" t="s">
        <v>9244</v>
      </c>
      <c r="G727" s="11" t="s">
        <v>1179</v>
      </c>
      <c r="H727" s="11" t="s">
        <v>9249</v>
      </c>
      <c r="I727" s="11" t="s">
        <v>9250</v>
      </c>
      <c r="J727" s="11">
        <v>35.3</v>
      </c>
      <c r="K727" s="11" t="s">
        <v>7811</v>
      </c>
    </row>
    <row r="728" s="2" customFormat="1" ht="39.95" customHeight="1" spans="1:11">
      <c r="A728" s="10">
        <v>726</v>
      </c>
      <c r="B728" s="43" t="s">
        <v>1177</v>
      </c>
      <c r="C728" s="43" t="s">
        <v>1178</v>
      </c>
      <c r="D728" s="43" t="s">
        <v>1179</v>
      </c>
      <c r="E728" s="43" t="s">
        <v>9251</v>
      </c>
      <c r="F728" s="43" t="s">
        <v>2929</v>
      </c>
      <c r="G728" s="43" t="s">
        <v>1179</v>
      </c>
      <c r="H728" s="43">
        <v>1304</v>
      </c>
      <c r="I728" s="44" t="s">
        <v>9252</v>
      </c>
      <c r="J728" s="43">
        <v>95.6</v>
      </c>
      <c r="K728" s="11" t="s">
        <v>9253</v>
      </c>
    </row>
    <row r="729" s="2" customFormat="1" ht="39.95" customHeight="1" spans="1:11">
      <c r="A729" s="10">
        <v>727</v>
      </c>
      <c r="B729" s="43" t="s">
        <v>1177</v>
      </c>
      <c r="C729" s="43" t="s">
        <v>1178</v>
      </c>
      <c r="D729" s="43" t="s">
        <v>1179</v>
      </c>
      <c r="E729" s="43" t="s">
        <v>9254</v>
      </c>
      <c r="F729" s="43" t="s">
        <v>2929</v>
      </c>
      <c r="G729" s="43" t="s">
        <v>1179</v>
      </c>
      <c r="H729" s="43">
        <v>1504</v>
      </c>
      <c r="I729" s="44" t="s">
        <v>9255</v>
      </c>
      <c r="J729" s="43">
        <v>110.3</v>
      </c>
      <c r="K729" s="11" t="s">
        <v>9253</v>
      </c>
    </row>
    <row r="730" s="2" customFormat="1" ht="39.95" customHeight="1" spans="1:11">
      <c r="A730" s="10">
        <v>728</v>
      </c>
      <c r="B730" s="43" t="s">
        <v>1177</v>
      </c>
      <c r="C730" s="43" t="s">
        <v>1178</v>
      </c>
      <c r="D730" s="43" t="s">
        <v>1179</v>
      </c>
      <c r="E730" s="43" t="s">
        <v>9256</v>
      </c>
      <c r="F730" s="43" t="s">
        <v>2929</v>
      </c>
      <c r="G730" s="43" t="s">
        <v>1179</v>
      </c>
      <c r="H730" s="43">
        <v>2154</v>
      </c>
      <c r="I730" s="44" t="s">
        <v>9257</v>
      </c>
      <c r="J730" s="43">
        <v>162</v>
      </c>
      <c r="K730" s="11" t="s">
        <v>9253</v>
      </c>
    </row>
    <row r="731" s="2" customFormat="1" ht="39.95" customHeight="1" spans="1:11">
      <c r="A731" s="10">
        <v>729</v>
      </c>
      <c r="B731" s="11" t="s">
        <v>1177</v>
      </c>
      <c r="C731" s="11" t="s">
        <v>1178</v>
      </c>
      <c r="D731" s="11" t="s">
        <v>1179</v>
      </c>
      <c r="E731" s="11" t="s">
        <v>1279</v>
      </c>
      <c r="F731" s="11" t="s">
        <v>9258</v>
      </c>
      <c r="G731" s="11" t="s">
        <v>1179</v>
      </c>
      <c r="H731" s="11" t="s">
        <v>9259</v>
      </c>
      <c r="I731" s="11" t="s">
        <v>1350</v>
      </c>
      <c r="J731" s="11">
        <v>40.4</v>
      </c>
      <c r="K731" s="11" t="s">
        <v>9260</v>
      </c>
    </row>
    <row r="732" s="2" customFormat="1" ht="39.95" customHeight="1" spans="1:11">
      <c r="A732" s="10">
        <v>730</v>
      </c>
      <c r="B732" s="11" t="s">
        <v>1177</v>
      </c>
      <c r="C732" s="11" t="s">
        <v>1178</v>
      </c>
      <c r="D732" s="11" t="s">
        <v>1179</v>
      </c>
      <c r="E732" s="11" t="s">
        <v>1336</v>
      </c>
      <c r="F732" s="11" t="s">
        <v>9258</v>
      </c>
      <c r="G732" s="11" t="s">
        <v>1179</v>
      </c>
      <c r="H732" s="11" t="s">
        <v>9261</v>
      </c>
      <c r="I732" s="11" t="s">
        <v>1352</v>
      </c>
      <c r="J732" s="11">
        <v>44</v>
      </c>
      <c r="K732" s="11" t="s">
        <v>9260</v>
      </c>
    </row>
    <row r="733" s="2" customFormat="1" ht="39.95" customHeight="1" spans="1:11">
      <c r="A733" s="10">
        <v>731</v>
      </c>
      <c r="B733" s="11" t="s">
        <v>1177</v>
      </c>
      <c r="C733" s="11" t="s">
        <v>1178</v>
      </c>
      <c r="D733" s="11" t="s">
        <v>1179</v>
      </c>
      <c r="E733" s="11" t="s">
        <v>1191</v>
      </c>
      <c r="F733" s="11" t="s">
        <v>9258</v>
      </c>
      <c r="G733" s="11" t="s">
        <v>1179</v>
      </c>
      <c r="H733" s="11" t="s">
        <v>9262</v>
      </c>
      <c r="I733" s="11" t="s">
        <v>1889</v>
      </c>
      <c r="J733" s="11">
        <v>51.5</v>
      </c>
      <c r="K733" s="11" t="s">
        <v>9260</v>
      </c>
    </row>
    <row r="734" s="2" customFormat="1" ht="39.95" customHeight="1" spans="1:11">
      <c r="A734" s="10">
        <v>732</v>
      </c>
      <c r="B734" s="11" t="s">
        <v>1177</v>
      </c>
      <c r="C734" s="11" t="s">
        <v>1178</v>
      </c>
      <c r="D734" s="11" t="s">
        <v>1179</v>
      </c>
      <c r="E734" s="11" t="s">
        <v>1184</v>
      </c>
      <c r="F734" s="11" t="s">
        <v>2940</v>
      </c>
      <c r="G734" s="11" t="s">
        <v>1179</v>
      </c>
      <c r="H734" s="11" t="s">
        <v>9263</v>
      </c>
      <c r="I734" s="11" t="s">
        <v>9264</v>
      </c>
      <c r="J734" s="11">
        <v>35.3</v>
      </c>
      <c r="K734" s="11" t="s">
        <v>9265</v>
      </c>
    </row>
    <row r="735" s="2" customFormat="1" ht="39.95" customHeight="1" spans="1:11">
      <c r="A735" s="10">
        <v>733</v>
      </c>
      <c r="B735" s="11" t="s">
        <v>1177</v>
      </c>
      <c r="C735" s="11" t="s">
        <v>1178</v>
      </c>
      <c r="D735" s="11" t="s">
        <v>1179</v>
      </c>
      <c r="E735" s="12" t="s">
        <v>2521</v>
      </c>
      <c r="F735" s="11" t="s">
        <v>9266</v>
      </c>
      <c r="G735" s="11" t="s">
        <v>1179</v>
      </c>
      <c r="H735" s="11">
        <v>300</v>
      </c>
      <c r="I735" s="11" t="s">
        <v>9267</v>
      </c>
      <c r="J735" s="11">
        <v>22.1</v>
      </c>
      <c r="K735" s="11" t="s">
        <v>7811</v>
      </c>
    </row>
    <row r="736" s="2" customFormat="1" ht="39.95" customHeight="1" spans="1:11">
      <c r="A736" s="10">
        <v>734</v>
      </c>
      <c r="B736" s="11" t="s">
        <v>1177</v>
      </c>
      <c r="C736" s="11" t="s">
        <v>1178</v>
      </c>
      <c r="D736" s="11" t="s">
        <v>1179</v>
      </c>
      <c r="E736" s="12" t="s">
        <v>2361</v>
      </c>
      <c r="F736" s="11" t="s">
        <v>9266</v>
      </c>
      <c r="G736" s="11" t="s">
        <v>1179</v>
      </c>
      <c r="H736" s="11">
        <v>304</v>
      </c>
      <c r="I736" s="11" t="s">
        <v>9268</v>
      </c>
      <c r="J736" s="11">
        <v>22.1</v>
      </c>
      <c r="K736" s="11" t="s">
        <v>7811</v>
      </c>
    </row>
    <row r="737" s="2" customFormat="1" ht="39.95" customHeight="1" spans="1:11">
      <c r="A737" s="10">
        <v>735</v>
      </c>
      <c r="B737" s="11" t="s">
        <v>1177</v>
      </c>
      <c r="C737" s="11" t="s">
        <v>1178</v>
      </c>
      <c r="D737" s="11" t="s">
        <v>1179</v>
      </c>
      <c r="E737" s="12" t="s">
        <v>2523</v>
      </c>
      <c r="F737" s="11" t="s">
        <v>9266</v>
      </c>
      <c r="G737" s="11" t="s">
        <v>1179</v>
      </c>
      <c r="H737" s="11">
        <v>350</v>
      </c>
      <c r="I737" s="11" t="s">
        <v>9269</v>
      </c>
      <c r="J737" s="11">
        <v>25.8</v>
      </c>
      <c r="K737" s="11" t="s">
        <v>7811</v>
      </c>
    </row>
    <row r="738" s="2" customFormat="1" ht="39.95" customHeight="1" spans="1:11">
      <c r="A738" s="10">
        <v>736</v>
      </c>
      <c r="B738" s="11" t="s">
        <v>1177</v>
      </c>
      <c r="C738" s="11" t="s">
        <v>1178</v>
      </c>
      <c r="D738" s="11" t="s">
        <v>1179</v>
      </c>
      <c r="E738" s="12" t="s">
        <v>2446</v>
      </c>
      <c r="F738" s="11" t="s">
        <v>9266</v>
      </c>
      <c r="G738" s="11" t="s">
        <v>1179</v>
      </c>
      <c r="H738" s="11">
        <v>354</v>
      </c>
      <c r="I738" s="11" t="s">
        <v>9270</v>
      </c>
      <c r="J738" s="11">
        <v>25.8</v>
      </c>
      <c r="K738" s="11" t="s">
        <v>7811</v>
      </c>
    </row>
    <row r="739" s="2" customFormat="1" ht="39.95" customHeight="1" spans="1:11">
      <c r="A739" s="10">
        <v>737</v>
      </c>
      <c r="B739" s="11" t="s">
        <v>1177</v>
      </c>
      <c r="C739" s="11" t="s">
        <v>1178</v>
      </c>
      <c r="D739" s="11" t="s">
        <v>1179</v>
      </c>
      <c r="E739" s="12" t="s">
        <v>1874</v>
      </c>
      <c r="F739" s="11" t="s">
        <v>9266</v>
      </c>
      <c r="G739" s="11" t="s">
        <v>1179</v>
      </c>
      <c r="H739" s="11">
        <v>400</v>
      </c>
      <c r="I739" s="11" t="s">
        <v>9271</v>
      </c>
      <c r="J739" s="11">
        <v>29.5</v>
      </c>
      <c r="K739" s="11" t="s">
        <v>7811</v>
      </c>
    </row>
    <row r="740" s="2" customFormat="1" ht="39.95" customHeight="1" spans="1:11">
      <c r="A740" s="10">
        <v>738</v>
      </c>
      <c r="B740" s="11" t="s">
        <v>1177</v>
      </c>
      <c r="C740" s="11" t="s">
        <v>1178</v>
      </c>
      <c r="D740" s="11" t="s">
        <v>1179</v>
      </c>
      <c r="E740" s="12" t="s">
        <v>1344</v>
      </c>
      <c r="F740" s="11" t="s">
        <v>9266</v>
      </c>
      <c r="G740" s="11" t="s">
        <v>1179</v>
      </c>
      <c r="H740" s="11">
        <v>404</v>
      </c>
      <c r="I740" s="11" t="s">
        <v>9272</v>
      </c>
      <c r="J740" s="11">
        <v>29.5</v>
      </c>
      <c r="K740" s="11" t="s">
        <v>7811</v>
      </c>
    </row>
    <row r="741" s="2" customFormat="1" ht="39.95" customHeight="1" spans="1:11">
      <c r="A741" s="10">
        <v>739</v>
      </c>
      <c r="B741" s="11" t="s">
        <v>1177</v>
      </c>
      <c r="C741" s="11" t="s">
        <v>1178</v>
      </c>
      <c r="D741" s="11" t="s">
        <v>1179</v>
      </c>
      <c r="E741" s="12" t="s">
        <v>1346</v>
      </c>
      <c r="F741" s="11" t="s">
        <v>9266</v>
      </c>
      <c r="G741" s="11" t="s">
        <v>1179</v>
      </c>
      <c r="H741" s="11">
        <v>454</v>
      </c>
      <c r="I741" s="11" t="s">
        <v>9273</v>
      </c>
      <c r="J741" s="11">
        <v>33.1</v>
      </c>
      <c r="K741" s="11" t="s">
        <v>7811</v>
      </c>
    </row>
    <row r="742" s="2" customFormat="1" ht="39.95" customHeight="1" spans="1:11">
      <c r="A742" s="10">
        <v>740</v>
      </c>
      <c r="B742" s="11" t="s">
        <v>1177</v>
      </c>
      <c r="C742" s="11" t="s">
        <v>1178</v>
      </c>
      <c r="D742" s="11" t="s">
        <v>1179</v>
      </c>
      <c r="E742" s="12" t="s">
        <v>2527</v>
      </c>
      <c r="F742" s="11" t="s">
        <v>9266</v>
      </c>
      <c r="G742" s="11" t="s">
        <v>1179</v>
      </c>
      <c r="H742" s="11">
        <v>500</v>
      </c>
      <c r="I742" s="11" t="s">
        <v>9274</v>
      </c>
      <c r="J742" s="11">
        <v>36.8</v>
      </c>
      <c r="K742" s="11" t="s">
        <v>7811</v>
      </c>
    </row>
    <row r="743" s="2" customFormat="1" ht="39.95" customHeight="1" spans="1:11">
      <c r="A743" s="10">
        <v>741</v>
      </c>
      <c r="B743" s="11" t="s">
        <v>1177</v>
      </c>
      <c r="C743" s="11" t="s">
        <v>1178</v>
      </c>
      <c r="D743" s="11" t="s">
        <v>1179</v>
      </c>
      <c r="E743" s="12" t="s">
        <v>1348</v>
      </c>
      <c r="F743" s="11" t="s">
        <v>9266</v>
      </c>
      <c r="G743" s="11" t="s">
        <v>1179</v>
      </c>
      <c r="H743" s="11">
        <v>504</v>
      </c>
      <c r="I743" s="11" t="s">
        <v>9275</v>
      </c>
      <c r="J743" s="11">
        <v>36.8</v>
      </c>
      <c r="K743" s="11" t="s">
        <v>7811</v>
      </c>
    </row>
    <row r="744" s="2" customFormat="1" ht="39.95" customHeight="1" spans="1:11">
      <c r="A744" s="10">
        <v>742</v>
      </c>
      <c r="B744" s="11" t="s">
        <v>1177</v>
      </c>
      <c r="C744" s="11" t="s">
        <v>1178</v>
      </c>
      <c r="D744" s="11" t="s">
        <v>1179</v>
      </c>
      <c r="E744" s="12" t="s">
        <v>1350</v>
      </c>
      <c r="F744" s="11" t="s">
        <v>9266</v>
      </c>
      <c r="G744" s="11" t="s">
        <v>1179</v>
      </c>
      <c r="H744" s="11">
        <v>554</v>
      </c>
      <c r="I744" s="11" t="s">
        <v>9276</v>
      </c>
      <c r="J744" s="11">
        <v>40.4</v>
      </c>
      <c r="K744" s="11" t="s">
        <v>7811</v>
      </c>
    </row>
    <row r="745" s="2" customFormat="1" ht="39.95" customHeight="1" spans="1:11">
      <c r="A745" s="10">
        <v>743</v>
      </c>
      <c r="B745" s="23" t="s">
        <v>1177</v>
      </c>
      <c r="C745" s="11" t="s">
        <v>1178</v>
      </c>
      <c r="D745" s="11" t="s">
        <v>1179</v>
      </c>
      <c r="E745" s="11" t="s">
        <v>1221</v>
      </c>
      <c r="F745" s="11" t="s">
        <v>9277</v>
      </c>
      <c r="G745" s="11" t="s">
        <v>1179</v>
      </c>
      <c r="H745" s="11" t="s">
        <v>9278</v>
      </c>
      <c r="I745" s="11" t="s">
        <v>9279</v>
      </c>
      <c r="J745" s="11">
        <v>88.2</v>
      </c>
      <c r="K745" s="11" t="s">
        <v>7811</v>
      </c>
    </row>
    <row r="746" s="2" customFormat="1" ht="39.95" customHeight="1" spans="1:11">
      <c r="A746" s="10">
        <v>744</v>
      </c>
      <c r="B746" s="23" t="s">
        <v>1177</v>
      </c>
      <c r="C746" s="11" t="s">
        <v>1178</v>
      </c>
      <c r="D746" s="11" t="s">
        <v>1179</v>
      </c>
      <c r="E746" s="11" t="s">
        <v>1221</v>
      </c>
      <c r="F746" s="11" t="s">
        <v>9277</v>
      </c>
      <c r="G746" s="11" t="s">
        <v>1179</v>
      </c>
      <c r="H746" s="11" t="s">
        <v>9280</v>
      </c>
      <c r="I746" s="11" t="s">
        <v>9281</v>
      </c>
      <c r="J746" s="11">
        <v>92</v>
      </c>
      <c r="K746" s="11" t="s">
        <v>7811</v>
      </c>
    </row>
    <row r="747" s="2" customFormat="1" ht="39.95" customHeight="1" spans="1:11">
      <c r="A747" s="10">
        <v>745</v>
      </c>
      <c r="B747" s="23" t="s">
        <v>1177</v>
      </c>
      <c r="C747" s="11" t="s">
        <v>1178</v>
      </c>
      <c r="D747" s="11" t="s">
        <v>1179</v>
      </c>
      <c r="E747" s="11" t="s">
        <v>1227</v>
      </c>
      <c r="F747" s="11" t="s">
        <v>9277</v>
      </c>
      <c r="G747" s="11" t="s">
        <v>1179</v>
      </c>
      <c r="H747" s="11" t="s">
        <v>9282</v>
      </c>
      <c r="I747" s="11" t="s">
        <v>9283</v>
      </c>
      <c r="J747" s="11">
        <v>95.6</v>
      </c>
      <c r="K747" s="11" t="s">
        <v>7811</v>
      </c>
    </row>
    <row r="748" s="2" customFormat="1" ht="39.95" customHeight="1" spans="1:11">
      <c r="A748" s="10">
        <v>746</v>
      </c>
      <c r="B748" s="11" t="s">
        <v>1177</v>
      </c>
      <c r="C748" s="11" t="s">
        <v>1178</v>
      </c>
      <c r="D748" s="11" t="s">
        <v>1179</v>
      </c>
      <c r="E748" s="11" t="s">
        <v>1227</v>
      </c>
      <c r="F748" s="11" t="s">
        <v>9277</v>
      </c>
      <c r="G748" s="11" t="s">
        <v>1179</v>
      </c>
      <c r="H748" s="11" t="s">
        <v>9284</v>
      </c>
      <c r="I748" s="11" t="s">
        <v>9285</v>
      </c>
      <c r="J748" s="11">
        <v>99.2</v>
      </c>
      <c r="K748" s="11" t="s">
        <v>7811</v>
      </c>
    </row>
    <row r="749" s="2" customFormat="1" ht="39.95" customHeight="1" spans="1:11">
      <c r="A749" s="10">
        <v>747</v>
      </c>
      <c r="B749" s="11" t="s">
        <v>1177</v>
      </c>
      <c r="C749" s="11" t="s">
        <v>1178</v>
      </c>
      <c r="D749" s="11" t="s">
        <v>1179</v>
      </c>
      <c r="E749" s="11" t="s">
        <v>1232</v>
      </c>
      <c r="F749" s="11" t="s">
        <v>9277</v>
      </c>
      <c r="G749" s="11" t="s">
        <v>1179</v>
      </c>
      <c r="H749" s="11" t="s">
        <v>9286</v>
      </c>
      <c r="I749" s="11" t="s">
        <v>9287</v>
      </c>
      <c r="J749" s="11">
        <v>106.7</v>
      </c>
      <c r="K749" s="11" t="s">
        <v>7811</v>
      </c>
    </row>
    <row r="750" s="2" customFormat="1" ht="39.95" customHeight="1" spans="1:11">
      <c r="A750" s="10">
        <v>748</v>
      </c>
      <c r="B750" s="11" t="s">
        <v>1177</v>
      </c>
      <c r="C750" s="11" t="s">
        <v>1178</v>
      </c>
      <c r="D750" s="11" t="s">
        <v>1179</v>
      </c>
      <c r="E750" s="11" t="s">
        <v>1235</v>
      </c>
      <c r="F750" s="11" t="s">
        <v>9277</v>
      </c>
      <c r="G750" s="11" t="s">
        <v>1179</v>
      </c>
      <c r="H750" s="11" t="s">
        <v>9288</v>
      </c>
      <c r="I750" s="11" t="s">
        <v>9289</v>
      </c>
      <c r="J750" s="11">
        <v>110.3</v>
      </c>
      <c r="K750" s="11" t="s">
        <v>7811</v>
      </c>
    </row>
    <row r="751" s="2" customFormat="1" ht="39.95" customHeight="1" spans="1:11">
      <c r="A751" s="10">
        <v>749</v>
      </c>
      <c r="B751" s="11" t="s">
        <v>1177</v>
      </c>
      <c r="C751" s="11" t="s">
        <v>1178</v>
      </c>
      <c r="D751" s="11" t="s">
        <v>1179</v>
      </c>
      <c r="E751" s="11" t="s">
        <v>1235</v>
      </c>
      <c r="F751" s="11" t="s">
        <v>9277</v>
      </c>
      <c r="G751" s="11" t="s">
        <v>1179</v>
      </c>
      <c r="H751" s="11" t="s">
        <v>9290</v>
      </c>
      <c r="I751" s="11" t="s">
        <v>9291</v>
      </c>
      <c r="J751" s="11">
        <v>117.7</v>
      </c>
      <c r="K751" s="11" t="s">
        <v>7811</v>
      </c>
    </row>
    <row r="752" s="2" customFormat="1" ht="39.95" customHeight="1" spans="1:11">
      <c r="A752" s="10">
        <v>750</v>
      </c>
      <c r="B752" s="11" t="s">
        <v>1177</v>
      </c>
      <c r="C752" s="11" t="s">
        <v>1178</v>
      </c>
      <c r="D752" s="11" t="s">
        <v>1179</v>
      </c>
      <c r="E752" s="11" t="s">
        <v>1240</v>
      </c>
      <c r="F752" s="11" t="s">
        <v>9277</v>
      </c>
      <c r="G752" s="11" t="s">
        <v>1179</v>
      </c>
      <c r="H752" s="11" t="s">
        <v>9292</v>
      </c>
      <c r="I752" s="11" t="s">
        <v>9293</v>
      </c>
      <c r="J752" s="11">
        <v>132.4</v>
      </c>
      <c r="K752" s="11" t="s">
        <v>7811</v>
      </c>
    </row>
    <row r="753" s="2" customFormat="1" ht="39.95" customHeight="1" spans="1:11">
      <c r="A753" s="10">
        <v>751</v>
      </c>
      <c r="B753" s="23" t="s">
        <v>1177</v>
      </c>
      <c r="C753" s="23" t="s">
        <v>1178</v>
      </c>
      <c r="D753" s="23" t="s">
        <v>1179</v>
      </c>
      <c r="E753" s="23" t="s">
        <v>1261</v>
      </c>
      <c r="F753" s="23" t="s">
        <v>9294</v>
      </c>
      <c r="G753" s="23" t="s">
        <v>1179</v>
      </c>
      <c r="H753" s="23" t="s">
        <v>9295</v>
      </c>
      <c r="I753" s="23" t="s">
        <v>9296</v>
      </c>
      <c r="J753" s="11">
        <v>25.7</v>
      </c>
      <c r="K753" s="11" t="s">
        <v>7811</v>
      </c>
    </row>
    <row r="754" s="2" customFormat="1" ht="39.95" customHeight="1" spans="1:11">
      <c r="A754" s="10">
        <v>752</v>
      </c>
      <c r="B754" s="23" t="s">
        <v>1177</v>
      </c>
      <c r="C754" s="23" t="s">
        <v>1178</v>
      </c>
      <c r="D754" s="23" t="s">
        <v>1179</v>
      </c>
      <c r="E754" s="23" t="s">
        <v>1269</v>
      </c>
      <c r="F754" s="23" t="s">
        <v>9294</v>
      </c>
      <c r="G754" s="23" t="s">
        <v>1179</v>
      </c>
      <c r="H754" s="23" t="s">
        <v>9297</v>
      </c>
      <c r="I754" s="23" t="s">
        <v>9298</v>
      </c>
      <c r="J754" s="11">
        <v>25.7</v>
      </c>
      <c r="K754" s="11" t="s">
        <v>7811</v>
      </c>
    </row>
    <row r="755" s="2" customFormat="1" ht="39.95" customHeight="1" spans="1:11">
      <c r="A755" s="10">
        <v>753</v>
      </c>
      <c r="B755" s="23" t="s">
        <v>1177</v>
      </c>
      <c r="C755" s="23" t="s">
        <v>1178</v>
      </c>
      <c r="D755" s="23" t="s">
        <v>1179</v>
      </c>
      <c r="E755" s="23" t="s">
        <v>1180</v>
      </c>
      <c r="F755" s="23" t="s">
        <v>9294</v>
      </c>
      <c r="G755" s="23" t="s">
        <v>1179</v>
      </c>
      <c r="H755" s="23" t="s">
        <v>9299</v>
      </c>
      <c r="I755" s="23" t="s">
        <v>9300</v>
      </c>
      <c r="J755" s="11">
        <v>29.4</v>
      </c>
      <c r="K755" s="11" t="s">
        <v>7811</v>
      </c>
    </row>
    <row r="756" s="2" customFormat="1" ht="39.95" customHeight="1" spans="1:11">
      <c r="A756" s="10">
        <v>754</v>
      </c>
      <c r="B756" s="23" t="s">
        <v>1177</v>
      </c>
      <c r="C756" s="23" t="s">
        <v>1178</v>
      </c>
      <c r="D756" s="23" t="s">
        <v>1179</v>
      </c>
      <c r="E756" s="23" t="s">
        <v>1273</v>
      </c>
      <c r="F756" s="23" t="s">
        <v>9294</v>
      </c>
      <c r="G756" s="23" t="s">
        <v>1179</v>
      </c>
      <c r="H756" s="23" t="s">
        <v>9301</v>
      </c>
      <c r="I756" s="23" t="s">
        <v>9302</v>
      </c>
      <c r="J756" s="11">
        <v>29.4</v>
      </c>
      <c r="K756" s="11" t="s">
        <v>7811</v>
      </c>
    </row>
    <row r="757" s="2" customFormat="1" ht="39.95" customHeight="1" spans="1:11">
      <c r="A757" s="10">
        <v>755</v>
      </c>
      <c r="B757" s="23" t="s">
        <v>1177</v>
      </c>
      <c r="C757" s="23" t="s">
        <v>1178</v>
      </c>
      <c r="D757" s="23" t="s">
        <v>1179</v>
      </c>
      <c r="E757" s="23" t="s">
        <v>1184</v>
      </c>
      <c r="F757" s="23" t="s">
        <v>9294</v>
      </c>
      <c r="G757" s="23" t="s">
        <v>1179</v>
      </c>
      <c r="H757" s="23" t="s">
        <v>9303</v>
      </c>
      <c r="I757" s="23" t="s">
        <v>9304</v>
      </c>
      <c r="J757" s="11">
        <v>33.1</v>
      </c>
      <c r="K757" s="11" t="s">
        <v>7811</v>
      </c>
    </row>
    <row r="758" s="2" customFormat="1" ht="39.95" customHeight="1" spans="1:11">
      <c r="A758" s="10">
        <v>756</v>
      </c>
      <c r="B758" s="23" t="s">
        <v>1177</v>
      </c>
      <c r="C758" s="23" t="s">
        <v>1178</v>
      </c>
      <c r="D758" s="23" t="s">
        <v>1179</v>
      </c>
      <c r="E758" s="23" t="s">
        <v>1279</v>
      </c>
      <c r="F758" s="23" t="s">
        <v>9294</v>
      </c>
      <c r="G758" s="23" t="s">
        <v>1179</v>
      </c>
      <c r="H758" s="23" t="s">
        <v>9305</v>
      </c>
      <c r="I758" s="23" t="s">
        <v>9306</v>
      </c>
      <c r="J758" s="11">
        <v>40.4</v>
      </c>
      <c r="K758" s="11" t="s">
        <v>7811</v>
      </c>
    </row>
    <row r="759" s="2" customFormat="1" ht="39.95" customHeight="1" spans="1:11">
      <c r="A759" s="10">
        <v>757</v>
      </c>
      <c r="B759" s="23" t="s">
        <v>1177</v>
      </c>
      <c r="C759" s="23" t="s">
        <v>1178</v>
      </c>
      <c r="D759" s="23" t="s">
        <v>1179</v>
      </c>
      <c r="E759" s="23" t="s">
        <v>1336</v>
      </c>
      <c r="F759" s="23" t="s">
        <v>9294</v>
      </c>
      <c r="G759" s="23" t="s">
        <v>1179</v>
      </c>
      <c r="H759" s="23" t="s">
        <v>9307</v>
      </c>
      <c r="I759" s="23" t="s">
        <v>9308</v>
      </c>
      <c r="J759" s="11">
        <v>44.1</v>
      </c>
      <c r="K759" s="11" t="s">
        <v>7811</v>
      </c>
    </row>
    <row r="760" s="2" customFormat="1" ht="39.95" customHeight="1" spans="1:11">
      <c r="A760" s="10">
        <v>758</v>
      </c>
      <c r="B760" s="11" t="s">
        <v>1177</v>
      </c>
      <c r="C760" s="11" t="s">
        <v>1178</v>
      </c>
      <c r="D760" s="11" t="s">
        <v>1179</v>
      </c>
      <c r="E760" s="11" t="s">
        <v>1279</v>
      </c>
      <c r="F760" s="11" t="s">
        <v>9309</v>
      </c>
      <c r="G760" s="11" t="s">
        <v>9310</v>
      </c>
      <c r="H760" s="11" t="s">
        <v>9311</v>
      </c>
      <c r="I760" s="11" t="s">
        <v>9312</v>
      </c>
      <c r="J760" s="11">
        <v>40.5</v>
      </c>
      <c r="K760" s="11" t="s">
        <v>7811</v>
      </c>
    </row>
    <row r="761" s="2" customFormat="1" ht="39.95" customHeight="1" spans="1:11">
      <c r="A761" s="10">
        <v>759</v>
      </c>
      <c r="B761" s="11" t="s">
        <v>1177</v>
      </c>
      <c r="C761" s="11" t="s">
        <v>1178</v>
      </c>
      <c r="D761" s="11" t="s">
        <v>1179</v>
      </c>
      <c r="E761" s="11" t="s">
        <v>1279</v>
      </c>
      <c r="F761" s="11" t="s">
        <v>9309</v>
      </c>
      <c r="G761" s="11" t="s">
        <v>9310</v>
      </c>
      <c r="H761" s="11" t="s">
        <v>9313</v>
      </c>
      <c r="I761" s="11" t="s">
        <v>9312</v>
      </c>
      <c r="J761" s="11">
        <v>40.5</v>
      </c>
      <c r="K761" s="11" t="s">
        <v>7811</v>
      </c>
    </row>
    <row r="762" s="2" customFormat="1" ht="39.95" customHeight="1" spans="1:11">
      <c r="A762" s="10">
        <v>760</v>
      </c>
      <c r="B762" s="11" t="s">
        <v>1177</v>
      </c>
      <c r="C762" s="11" t="s">
        <v>1178</v>
      </c>
      <c r="D762" s="11" t="s">
        <v>1179</v>
      </c>
      <c r="E762" s="11" t="s">
        <v>1191</v>
      </c>
      <c r="F762" s="11" t="s">
        <v>9309</v>
      </c>
      <c r="G762" s="11" t="s">
        <v>9310</v>
      </c>
      <c r="H762" s="11" t="s">
        <v>9314</v>
      </c>
      <c r="I762" s="11" t="s">
        <v>9312</v>
      </c>
      <c r="J762" s="11">
        <v>51.5</v>
      </c>
      <c r="K762" s="11" t="s">
        <v>7811</v>
      </c>
    </row>
    <row r="763" s="2" customFormat="1" ht="39.95" customHeight="1" spans="1:11">
      <c r="A763" s="10">
        <v>761</v>
      </c>
      <c r="B763" s="11" t="s">
        <v>1177</v>
      </c>
      <c r="C763" s="11" t="s">
        <v>1178</v>
      </c>
      <c r="D763" s="11" t="s">
        <v>1179</v>
      </c>
      <c r="E763" s="11" t="s">
        <v>1191</v>
      </c>
      <c r="F763" s="11" t="s">
        <v>9309</v>
      </c>
      <c r="G763" s="11" t="s">
        <v>9310</v>
      </c>
      <c r="H763" s="11" t="s">
        <v>9315</v>
      </c>
      <c r="I763" s="11" t="s">
        <v>9312</v>
      </c>
      <c r="J763" s="11">
        <v>51.5</v>
      </c>
      <c r="K763" s="11" t="s">
        <v>7811</v>
      </c>
    </row>
    <row r="764" s="2" customFormat="1" ht="39.95" customHeight="1" spans="1:11">
      <c r="A764" s="10">
        <v>762</v>
      </c>
      <c r="B764" s="11" t="s">
        <v>1177</v>
      </c>
      <c r="C764" s="11" t="s">
        <v>1178</v>
      </c>
      <c r="D764" s="11" t="s">
        <v>1179</v>
      </c>
      <c r="E764" s="11" t="s">
        <v>1443</v>
      </c>
      <c r="F764" s="11" t="s">
        <v>9309</v>
      </c>
      <c r="G764" s="11" t="s">
        <v>9310</v>
      </c>
      <c r="H764" s="11" t="s">
        <v>9316</v>
      </c>
      <c r="I764" s="11" t="s">
        <v>9312</v>
      </c>
      <c r="J764" s="11">
        <v>59</v>
      </c>
      <c r="K764" s="11" t="s">
        <v>7811</v>
      </c>
    </row>
    <row r="765" s="2" customFormat="1" ht="39.95" customHeight="1" spans="1:11">
      <c r="A765" s="10">
        <v>763</v>
      </c>
      <c r="B765" s="11" t="s">
        <v>1177</v>
      </c>
      <c r="C765" s="11" t="s">
        <v>1178</v>
      </c>
      <c r="D765" s="11" t="s">
        <v>1179</v>
      </c>
      <c r="E765" s="11" t="s">
        <v>1443</v>
      </c>
      <c r="F765" s="11" t="s">
        <v>9309</v>
      </c>
      <c r="G765" s="11" t="s">
        <v>9310</v>
      </c>
      <c r="H765" s="11" t="s">
        <v>9317</v>
      </c>
      <c r="I765" s="11" t="s">
        <v>9312</v>
      </c>
      <c r="J765" s="11">
        <v>59</v>
      </c>
      <c r="K765" s="11" t="s">
        <v>7811</v>
      </c>
    </row>
    <row r="766" s="2" customFormat="1" ht="39.95" customHeight="1" spans="1:11">
      <c r="A766" s="10">
        <v>764</v>
      </c>
      <c r="B766" s="11" t="s">
        <v>1177</v>
      </c>
      <c r="C766" s="11" t="s">
        <v>1178</v>
      </c>
      <c r="D766" s="11" t="s">
        <v>1179</v>
      </c>
      <c r="E766" s="11" t="s">
        <v>1293</v>
      </c>
      <c r="F766" s="11" t="s">
        <v>9309</v>
      </c>
      <c r="G766" s="11" t="s">
        <v>9310</v>
      </c>
      <c r="H766" s="11" t="s">
        <v>9318</v>
      </c>
      <c r="I766" s="11" t="s">
        <v>9312</v>
      </c>
      <c r="J766" s="11">
        <v>66.2</v>
      </c>
      <c r="K766" s="11" t="s">
        <v>7811</v>
      </c>
    </row>
    <row r="767" s="2" customFormat="1" ht="39.95" customHeight="1" spans="1:11">
      <c r="A767" s="10">
        <v>765</v>
      </c>
      <c r="B767" s="11" t="s">
        <v>1177</v>
      </c>
      <c r="C767" s="11" t="s">
        <v>1178</v>
      </c>
      <c r="D767" s="11" t="s">
        <v>1179</v>
      </c>
      <c r="E767" s="11" t="s">
        <v>1293</v>
      </c>
      <c r="F767" s="11" t="s">
        <v>9309</v>
      </c>
      <c r="G767" s="11" t="s">
        <v>9310</v>
      </c>
      <c r="H767" s="11" t="s">
        <v>9319</v>
      </c>
      <c r="I767" s="11" t="s">
        <v>9312</v>
      </c>
      <c r="J767" s="11">
        <v>66.2</v>
      </c>
      <c r="K767" s="11" t="s">
        <v>7811</v>
      </c>
    </row>
    <row r="768" s="2" customFormat="1" ht="39.95" customHeight="1" spans="1:11">
      <c r="A768" s="10">
        <v>766</v>
      </c>
      <c r="B768" s="11" t="s">
        <v>1177</v>
      </c>
      <c r="C768" s="11" t="s">
        <v>1178</v>
      </c>
      <c r="D768" s="11" t="s">
        <v>1179</v>
      </c>
      <c r="E768" s="11" t="s">
        <v>1221</v>
      </c>
      <c r="F768" s="11" t="s">
        <v>9309</v>
      </c>
      <c r="G768" s="11" t="s">
        <v>9310</v>
      </c>
      <c r="H768" s="11" t="s">
        <v>9320</v>
      </c>
      <c r="I768" s="11" t="s">
        <v>9312</v>
      </c>
      <c r="J768" s="11">
        <v>88.2</v>
      </c>
      <c r="K768" s="11" t="s">
        <v>7811</v>
      </c>
    </row>
    <row r="769" s="2" customFormat="1" ht="39.95" customHeight="1" spans="1:11">
      <c r="A769" s="10">
        <v>767</v>
      </c>
      <c r="B769" s="11" t="s">
        <v>1177</v>
      </c>
      <c r="C769" s="11" t="s">
        <v>1178</v>
      </c>
      <c r="D769" s="11" t="s">
        <v>1179</v>
      </c>
      <c r="E769" s="11" t="s">
        <v>1221</v>
      </c>
      <c r="F769" s="11" t="s">
        <v>9309</v>
      </c>
      <c r="G769" s="11" t="s">
        <v>9310</v>
      </c>
      <c r="H769" s="11" t="s">
        <v>9321</v>
      </c>
      <c r="I769" s="11" t="s">
        <v>9312</v>
      </c>
      <c r="J769" s="11">
        <v>88.2</v>
      </c>
      <c r="K769" s="11" t="s">
        <v>7811</v>
      </c>
    </row>
    <row r="770" s="2" customFormat="1" ht="39.95" customHeight="1" spans="1:11">
      <c r="A770" s="10">
        <v>768</v>
      </c>
      <c r="B770" s="11" t="s">
        <v>1177</v>
      </c>
      <c r="C770" s="11" t="s">
        <v>1178</v>
      </c>
      <c r="D770" s="11" t="s">
        <v>1179</v>
      </c>
      <c r="E770" s="11" t="s">
        <v>1221</v>
      </c>
      <c r="F770" s="11" t="s">
        <v>9309</v>
      </c>
      <c r="G770" s="11" t="s">
        <v>9310</v>
      </c>
      <c r="H770" s="11" t="s">
        <v>9322</v>
      </c>
      <c r="I770" s="11" t="s">
        <v>9312</v>
      </c>
      <c r="J770" s="11">
        <v>88.2</v>
      </c>
      <c r="K770" s="11" t="s">
        <v>7811</v>
      </c>
    </row>
    <row r="771" s="2" customFormat="1" ht="39.95" customHeight="1" spans="1:11">
      <c r="A771" s="10">
        <v>769</v>
      </c>
      <c r="B771" s="11" t="s">
        <v>1177</v>
      </c>
      <c r="C771" s="11" t="s">
        <v>1178</v>
      </c>
      <c r="D771" s="11" t="s">
        <v>1179</v>
      </c>
      <c r="E771" s="11" t="s">
        <v>1227</v>
      </c>
      <c r="F771" s="11" t="s">
        <v>9309</v>
      </c>
      <c r="G771" s="11" t="s">
        <v>9310</v>
      </c>
      <c r="H771" s="11" t="s">
        <v>9323</v>
      </c>
      <c r="I771" s="11" t="s">
        <v>9312</v>
      </c>
      <c r="J771" s="11">
        <v>95.6</v>
      </c>
      <c r="K771" s="11" t="s">
        <v>7811</v>
      </c>
    </row>
    <row r="772" s="2" customFormat="1" ht="39.95" customHeight="1" spans="1:11">
      <c r="A772" s="10">
        <v>770</v>
      </c>
      <c r="B772" s="11" t="s">
        <v>1177</v>
      </c>
      <c r="C772" s="11" t="s">
        <v>1178</v>
      </c>
      <c r="D772" s="11" t="s">
        <v>1179</v>
      </c>
      <c r="E772" s="11" t="s">
        <v>1267</v>
      </c>
      <c r="F772" s="11" t="s">
        <v>9324</v>
      </c>
      <c r="G772" s="11" t="s">
        <v>1179</v>
      </c>
      <c r="H772" s="11" t="s">
        <v>9325</v>
      </c>
      <c r="I772" s="11" t="s">
        <v>2361</v>
      </c>
      <c r="J772" s="11">
        <v>22.1</v>
      </c>
      <c r="K772" s="11" t="s">
        <v>7811</v>
      </c>
    </row>
    <row r="773" s="2" customFormat="1" ht="39.95" customHeight="1" spans="1:11">
      <c r="A773" s="10">
        <v>771</v>
      </c>
      <c r="B773" s="11" t="s">
        <v>1177</v>
      </c>
      <c r="C773" s="11" t="s">
        <v>1178</v>
      </c>
      <c r="D773" s="11" t="s">
        <v>1179</v>
      </c>
      <c r="E773" s="11" t="s">
        <v>1261</v>
      </c>
      <c r="F773" s="11" t="s">
        <v>9324</v>
      </c>
      <c r="G773" s="11" t="s">
        <v>1179</v>
      </c>
      <c r="H773" s="11" t="s">
        <v>9326</v>
      </c>
      <c r="I773" s="11" t="s">
        <v>2446</v>
      </c>
      <c r="J773" s="11">
        <v>25.8</v>
      </c>
      <c r="K773" s="11" t="s">
        <v>7811</v>
      </c>
    </row>
    <row r="774" s="2" customFormat="1" ht="39.95" customHeight="1" spans="1:11">
      <c r="A774" s="10">
        <v>772</v>
      </c>
      <c r="B774" s="11" t="s">
        <v>1177</v>
      </c>
      <c r="C774" s="11" t="s">
        <v>1178</v>
      </c>
      <c r="D774" s="11" t="s">
        <v>1179</v>
      </c>
      <c r="E774" s="11" t="s">
        <v>1273</v>
      </c>
      <c r="F774" s="11" t="s">
        <v>9324</v>
      </c>
      <c r="G774" s="11" t="s">
        <v>1179</v>
      </c>
      <c r="H774" s="11" t="s">
        <v>9327</v>
      </c>
      <c r="I774" s="11" t="s">
        <v>1874</v>
      </c>
      <c r="J774" s="11">
        <v>29.5</v>
      </c>
      <c r="K774" s="11" t="s">
        <v>7811</v>
      </c>
    </row>
    <row r="775" s="2" customFormat="1" ht="39.95" customHeight="1" spans="1:11">
      <c r="A775" s="10">
        <v>773</v>
      </c>
      <c r="B775" s="11" t="s">
        <v>1177</v>
      </c>
      <c r="C775" s="11" t="s">
        <v>1178</v>
      </c>
      <c r="D775" s="11" t="s">
        <v>1179</v>
      </c>
      <c r="E775" s="11" t="s">
        <v>1180</v>
      </c>
      <c r="F775" s="11" t="s">
        <v>9324</v>
      </c>
      <c r="G775" s="11" t="s">
        <v>1179</v>
      </c>
      <c r="H775" s="11" t="s">
        <v>9328</v>
      </c>
      <c r="I775" s="11" t="s">
        <v>1344</v>
      </c>
      <c r="J775" s="11">
        <v>29.5</v>
      </c>
      <c r="K775" s="11" t="s">
        <v>7811</v>
      </c>
    </row>
    <row r="776" s="2" customFormat="1" ht="39.95" customHeight="1" spans="1:11">
      <c r="A776" s="10">
        <v>774</v>
      </c>
      <c r="B776" s="11" t="s">
        <v>1177</v>
      </c>
      <c r="C776" s="11" t="s">
        <v>1178</v>
      </c>
      <c r="D776" s="11" t="s">
        <v>1179</v>
      </c>
      <c r="E776" s="11" t="s">
        <v>9329</v>
      </c>
      <c r="F776" s="11" t="s">
        <v>9324</v>
      </c>
      <c r="G776" s="11" t="s">
        <v>1179</v>
      </c>
      <c r="H776" s="11" t="s">
        <v>9330</v>
      </c>
      <c r="I776" s="11" t="s">
        <v>1346</v>
      </c>
      <c r="J776" s="11">
        <v>33.1</v>
      </c>
      <c r="K776" s="11" t="s">
        <v>7811</v>
      </c>
    </row>
    <row r="777" s="2" customFormat="1" ht="39.95" customHeight="1" spans="1:11">
      <c r="A777" s="10">
        <v>775</v>
      </c>
      <c r="B777" s="11" t="s">
        <v>1177</v>
      </c>
      <c r="C777" s="11" t="s">
        <v>1178</v>
      </c>
      <c r="D777" s="11" t="s">
        <v>1179</v>
      </c>
      <c r="E777" s="45" t="s">
        <v>1187</v>
      </c>
      <c r="F777" s="11" t="s">
        <v>9324</v>
      </c>
      <c r="G777" s="11" t="s">
        <v>1179</v>
      </c>
      <c r="H777" s="45" t="s">
        <v>9331</v>
      </c>
      <c r="I777" s="45" t="s">
        <v>1348</v>
      </c>
      <c r="J777" s="11">
        <v>36.8</v>
      </c>
      <c r="K777" s="11" t="s">
        <v>7811</v>
      </c>
    </row>
    <row r="778" s="2" customFormat="1" ht="39.95" customHeight="1" spans="1:11">
      <c r="A778" s="10">
        <v>776</v>
      </c>
      <c r="B778" s="11" t="s">
        <v>1177</v>
      </c>
      <c r="C778" s="11" t="s">
        <v>1178</v>
      </c>
      <c r="D778" s="11" t="s">
        <v>1179</v>
      </c>
      <c r="E778" s="45" t="s">
        <v>1326</v>
      </c>
      <c r="F778" s="11" t="s">
        <v>9324</v>
      </c>
      <c r="G778" s="11" t="s">
        <v>1179</v>
      </c>
      <c r="H778" s="45" t="s">
        <v>9332</v>
      </c>
      <c r="I778" s="45" t="s">
        <v>2527</v>
      </c>
      <c r="J778" s="11">
        <v>36.8</v>
      </c>
      <c r="K778" s="11" t="s">
        <v>7811</v>
      </c>
    </row>
    <row r="779" s="2" customFormat="1" ht="39.95" customHeight="1" spans="1:11">
      <c r="A779" s="10">
        <v>777</v>
      </c>
      <c r="B779" s="11" t="s">
        <v>1177</v>
      </c>
      <c r="C779" s="11" t="s">
        <v>1178</v>
      </c>
      <c r="D779" s="11" t="s">
        <v>1179</v>
      </c>
      <c r="E779" s="45" t="s">
        <v>1279</v>
      </c>
      <c r="F779" s="11" t="s">
        <v>9324</v>
      </c>
      <c r="G779" s="11" t="s">
        <v>1179</v>
      </c>
      <c r="H779" s="45" t="s">
        <v>9333</v>
      </c>
      <c r="I779" s="45" t="s">
        <v>1350</v>
      </c>
      <c r="J779" s="11">
        <v>40.4</v>
      </c>
      <c r="K779" s="11" t="s">
        <v>7811</v>
      </c>
    </row>
    <row r="780" s="2" customFormat="1" ht="39.95" customHeight="1" spans="1:11">
      <c r="A780" s="10">
        <v>778</v>
      </c>
      <c r="B780" s="11" t="s">
        <v>1177</v>
      </c>
      <c r="C780" s="11" t="s">
        <v>1178</v>
      </c>
      <c r="D780" s="11" t="s">
        <v>1179</v>
      </c>
      <c r="E780" s="45" t="s">
        <v>1425</v>
      </c>
      <c r="F780" s="11" t="s">
        <v>9324</v>
      </c>
      <c r="G780" s="11" t="s">
        <v>1179</v>
      </c>
      <c r="H780" s="45" t="s">
        <v>9334</v>
      </c>
      <c r="I780" s="45" t="s">
        <v>1887</v>
      </c>
      <c r="J780" s="11">
        <v>40.4</v>
      </c>
      <c r="K780" s="11" t="s">
        <v>7811</v>
      </c>
    </row>
    <row r="781" s="2" customFormat="1" ht="39.95" customHeight="1" spans="1:11">
      <c r="A781" s="10">
        <v>779</v>
      </c>
      <c r="B781" s="11" t="s">
        <v>1177</v>
      </c>
      <c r="C781" s="11" t="s">
        <v>1178</v>
      </c>
      <c r="D781" s="11" t="s">
        <v>1179</v>
      </c>
      <c r="E781" s="45" t="s">
        <v>1336</v>
      </c>
      <c r="F781" s="11" t="s">
        <v>9324</v>
      </c>
      <c r="G781" s="11" t="s">
        <v>1179</v>
      </c>
      <c r="H781" s="45" t="s">
        <v>9335</v>
      </c>
      <c r="I781" s="45" t="s">
        <v>1352</v>
      </c>
      <c r="J781" s="11">
        <v>44.1</v>
      </c>
      <c r="K781" s="11" t="s">
        <v>7811</v>
      </c>
    </row>
    <row r="782" s="2" customFormat="1" ht="39.95" customHeight="1" spans="1:11">
      <c r="A782" s="10">
        <v>780</v>
      </c>
      <c r="B782" s="11" t="s">
        <v>1177</v>
      </c>
      <c r="C782" s="11" t="s">
        <v>1178</v>
      </c>
      <c r="D782" s="11" t="s">
        <v>1179</v>
      </c>
      <c r="E782" s="45" t="s">
        <v>1191</v>
      </c>
      <c r="F782" s="11" t="s">
        <v>9324</v>
      </c>
      <c r="G782" s="11" t="s">
        <v>1179</v>
      </c>
      <c r="H782" s="45" t="s">
        <v>9336</v>
      </c>
      <c r="I782" s="45" t="s">
        <v>1889</v>
      </c>
      <c r="J782" s="11">
        <v>51.5</v>
      </c>
      <c r="K782" s="11" t="s">
        <v>7811</v>
      </c>
    </row>
    <row r="783" s="2" customFormat="1" ht="39.95" customHeight="1" spans="1:11">
      <c r="A783" s="10">
        <v>781</v>
      </c>
      <c r="B783" s="11" t="s">
        <v>1177</v>
      </c>
      <c r="C783" s="11" t="s">
        <v>1178</v>
      </c>
      <c r="D783" s="11" t="s">
        <v>1179</v>
      </c>
      <c r="E783" s="45" t="s">
        <v>1443</v>
      </c>
      <c r="F783" s="11" t="s">
        <v>9324</v>
      </c>
      <c r="G783" s="11" t="s">
        <v>1179</v>
      </c>
      <c r="H783" s="45" t="s">
        <v>9337</v>
      </c>
      <c r="I783" s="45" t="s">
        <v>2215</v>
      </c>
      <c r="J783" s="11">
        <v>59</v>
      </c>
      <c r="K783" s="11" t="s">
        <v>7811</v>
      </c>
    </row>
    <row r="784" s="2" customFormat="1" ht="39.95" customHeight="1" spans="1:11">
      <c r="A784" s="10">
        <v>782</v>
      </c>
      <c r="B784" s="11" t="s">
        <v>1177</v>
      </c>
      <c r="C784" s="11" t="s">
        <v>1178</v>
      </c>
      <c r="D784" s="11" t="s">
        <v>1179</v>
      </c>
      <c r="E784" s="45" t="s">
        <v>1191</v>
      </c>
      <c r="F784" s="11" t="s">
        <v>9324</v>
      </c>
      <c r="G784" s="11" t="s">
        <v>1179</v>
      </c>
      <c r="H784" s="45" t="s">
        <v>9338</v>
      </c>
      <c r="I784" s="45" t="s">
        <v>1889</v>
      </c>
      <c r="J784" s="11">
        <v>51.5</v>
      </c>
      <c r="K784" s="11" t="s">
        <v>7811</v>
      </c>
    </row>
    <row r="785" s="2" customFormat="1" ht="39.95" customHeight="1" spans="1:11">
      <c r="A785" s="10">
        <v>783</v>
      </c>
      <c r="B785" s="11" t="s">
        <v>1177</v>
      </c>
      <c r="C785" s="11" t="s">
        <v>1178</v>
      </c>
      <c r="D785" s="11" t="s">
        <v>1179</v>
      </c>
      <c r="E785" s="45" t="s">
        <v>1196</v>
      </c>
      <c r="F785" s="11" t="s">
        <v>9324</v>
      </c>
      <c r="G785" s="11" t="s">
        <v>1179</v>
      </c>
      <c r="H785" s="45" t="s">
        <v>9339</v>
      </c>
      <c r="I785" s="45" t="s">
        <v>2560</v>
      </c>
      <c r="J785" s="13">
        <v>62.5</v>
      </c>
      <c r="K785" s="11" t="s">
        <v>7811</v>
      </c>
    </row>
    <row r="786" s="2" customFormat="1" ht="39.95" customHeight="1" spans="1:11">
      <c r="A786" s="10">
        <v>784</v>
      </c>
      <c r="B786" s="11" t="s">
        <v>1177</v>
      </c>
      <c r="C786" s="11" t="s">
        <v>1178</v>
      </c>
      <c r="D786" s="11" t="s">
        <v>1179</v>
      </c>
      <c r="E786" s="45" t="s">
        <v>1200</v>
      </c>
      <c r="F786" s="11" t="s">
        <v>9324</v>
      </c>
      <c r="G786" s="11" t="s">
        <v>1179</v>
      </c>
      <c r="H786" s="45" t="s">
        <v>9340</v>
      </c>
      <c r="I786" s="45" t="s">
        <v>2564</v>
      </c>
      <c r="J786" s="13">
        <v>69.9</v>
      </c>
      <c r="K786" s="11" t="s">
        <v>7811</v>
      </c>
    </row>
    <row r="787" s="2" customFormat="1" ht="39.95" customHeight="1" spans="1:11">
      <c r="A787" s="10">
        <v>785</v>
      </c>
      <c r="B787" s="11" t="s">
        <v>1177</v>
      </c>
      <c r="C787" s="11" t="s">
        <v>1178</v>
      </c>
      <c r="D787" s="11" t="s">
        <v>1179</v>
      </c>
      <c r="E787" s="45" t="s">
        <v>1204</v>
      </c>
      <c r="F787" s="11" t="s">
        <v>9324</v>
      </c>
      <c r="G787" s="11" t="s">
        <v>1179</v>
      </c>
      <c r="H787" s="45" t="s">
        <v>9341</v>
      </c>
      <c r="I787" s="45" t="s">
        <v>2543</v>
      </c>
      <c r="J787" s="13">
        <v>69.9</v>
      </c>
      <c r="K787" s="11" t="s">
        <v>7811</v>
      </c>
    </row>
    <row r="788" s="2" customFormat="1" ht="39.95" customHeight="1" spans="1:11">
      <c r="A788" s="10">
        <v>786</v>
      </c>
      <c r="B788" s="11" t="s">
        <v>1177</v>
      </c>
      <c r="C788" s="11" t="s">
        <v>1178</v>
      </c>
      <c r="D788" s="11" t="s">
        <v>1179</v>
      </c>
      <c r="E788" s="45" t="s">
        <v>1216</v>
      </c>
      <c r="F788" s="11" t="s">
        <v>9324</v>
      </c>
      <c r="G788" s="11" t="s">
        <v>1179</v>
      </c>
      <c r="H788" s="45" t="s">
        <v>9342</v>
      </c>
      <c r="I788" s="45" t="s">
        <v>2567</v>
      </c>
      <c r="J788" s="13">
        <v>81</v>
      </c>
      <c r="K788" s="11" t="s">
        <v>7811</v>
      </c>
    </row>
    <row r="789" s="2" customFormat="1" ht="39.95" customHeight="1" spans="1:11">
      <c r="A789" s="10">
        <v>787</v>
      </c>
      <c r="B789" s="11" t="s">
        <v>1177</v>
      </c>
      <c r="C789" s="11" t="s">
        <v>1178</v>
      </c>
      <c r="D789" s="11" t="s">
        <v>1179</v>
      </c>
      <c r="E789" s="45" t="s">
        <v>1221</v>
      </c>
      <c r="F789" s="11" t="s">
        <v>9324</v>
      </c>
      <c r="G789" s="11" t="s">
        <v>1179</v>
      </c>
      <c r="H789" s="45" t="s">
        <v>9343</v>
      </c>
      <c r="I789" s="45" t="s">
        <v>1894</v>
      </c>
      <c r="J789" s="13">
        <v>88.2</v>
      </c>
      <c r="K789" s="11" t="s">
        <v>7811</v>
      </c>
    </row>
    <row r="790" s="2" customFormat="1" ht="39.95" customHeight="1" spans="1:11">
      <c r="A790" s="10">
        <v>788</v>
      </c>
      <c r="B790" s="11" t="s">
        <v>1177</v>
      </c>
      <c r="C790" s="11" t="s">
        <v>1178</v>
      </c>
      <c r="D790" s="11" t="s">
        <v>1179</v>
      </c>
      <c r="E790" s="45" t="s">
        <v>1227</v>
      </c>
      <c r="F790" s="11" t="s">
        <v>9324</v>
      </c>
      <c r="G790" s="11" t="s">
        <v>1179</v>
      </c>
      <c r="H790" s="45" t="s">
        <v>9344</v>
      </c>
      <c r="I790" s="45" t="s">
        <v>1897</v>
      </c>
      <c r="J790" s="13">
        <v>99.3</v>
      </c>
      <c r="K790" s="11" t="s">
        <v>7811</v>
      </c>
    </row>
    <row r="791" s="2" customFormat="1" ht="39.95" customHeight="1" spans="1:11">
      <c r="A791" s="10">
        <v>789</v>
      </c>
      <c r="B791" s="11" t="s">
        <v>1177</v>
      </c>
      <c r="C791" s="11" t="s">
        <v>1178</v>
      </c>
      <c r="D791" s="11" t="s">
        <v>1179</v>
      </c>
      <c r="E791" s="45" t="s">
        <v>1232</v>
      </c>
      <c r="F791" s="11" t="s">
        <v>9324</v>
      </c>
      <c r="G791" s="11" t="s">
        <v>1179</v>
      </c>
      <c r="H791" s="45" t="s">
        <v>9345</v>
      </c>
      <c r="I791" s="45" t="s">
        <v>2571</v>
      </c>
      <c r="J791" s="13">
        <v>103</v>
      </c>
      <c r="K791" s="11" t="s">
        <v>7811</v>
      </c>
    </row>
    <row r="792" s="2" customFormat="1" ht="39.95" customHeight="1" spans="1:11">
      <c r="A792" s="10">
        <v>790</v>
      </c>
      <c r="B792" s="11" t="s">
        <v>1177</v>
      </c>
      <c r="C792" s="11" t="s">
        <v>1178</v>
      </c>
      <c r="D792" s="11" t="s">
        <v>1179</v>
      </c>
      <c r="E792" s="45" t="s">
        <v>1235</v>
      </c>
      <c r="F792" s="11" t="s">
        <v>9324</v>
      </c>
      <c r="G792" s="11" t="s">
        <v>1179</v>
      </c>
      <c r="H792" s="45" t="s">
        <v>9346</v>
      </c>
      <c r="I792" s="45" t="s">
        <v>2365</v>
      </c>
      <c r="J792" s="13">
        <v>110.3</v>
      </c>
      <c r="K792" s="11" t="s">
        <v>7811</v>
      </c>
    </row>
    <row r="793" s="2" customFormat="1" ht="39.95" customHeight="1" spans="1:11">
      <c r="A793" s="10">
        <v>791</v>
      </c>
      <c r="B793" s="11" t="s">
        <v>1177</v>
      </c>
      <c r="C793" s="11" t="s">
        <v>1178</v>
      </c>
      <c r="D793" s="11" t="s">
        <v>1179</v>
      </c>
      <c r="E793" s="45" t="s">
        <v>1240</v>
      </c>
      <c r="F793" s="11" t="s">
        <v>9324</v>
      </c>
      <c r="G793" s="11" t="s">
        <v>1179</v>
      </c>
      <c r="H793" s="45" t="s">
        <v>9347</v>
      </c>
      <c r="I793" s="45" t="s">
        <v>2577</v>
      </c>
      <c r="J793" s="13">
        <v>132.5</v>
      </c>
      <c r="K793" s="11" t="s">
        <v>7811</v>
      </c>
    </row>
    <row r="794" s="2" customFormat="1" ht="39.95" customHeight="1" spans="1:11">
      <c r="A794" s="10">
        <v>792</v>
      </c>
      <c r="B794" s="11" t="s">
        <v>1177</v>
      </c>
      <c r="C794" s="11" t="s">
        <v>1178</v>
      </c>
      <c r="D794" s="11" t="s">
        <v>1179</v>
      </c>
      <c r="E794" s="45" t="s">
        <v>1315</v>
      </c>
      <c r="F794" s="11" t="s">
        <v>9324</v>
      </c>
      <c r="G794" s="11" t="s">
        <v>1179</v>
      </c>
      <c r="H794" s="45" t="s">
        <v>9348</v>
      </c>
      <c r="I794" s="45" t="s">
        <v>9349</v>
      </c>
      <c r="J794" s="13">
        <v>154</v>
      </c>
      <c r="K794" s="11" t="s">
        <v>7811</v>
      </c>
    </row>
    <row r="795" s="2" customFormat="1" ht="39.95" customHeight="1" spans="1:11">
      <c r="A795" s="10">
        <v>793</v>
      </c>
      <c r="B795" s="12" t="s">
        <v>1177</v>
      </c>
      <c r="C795" s="11" t="s">
        <v>1178</v>
      </c>
      <c r="D795" s="11" t="s">
        <v>1179</v>
      </c>
      <c r="E795" s="11" t="s">
        <v>1267</v>
      </c>
      <c r="F795" s="11" t="s">
        <v>9350</v>
      </c>
      <c r="G795" s="11" t="s">
        <v>1179</v>
      </c>
      <c r="H795" s="11" t="s">
        <v>9351</v>
      </c>
      <c r="I795" s="11" t="s">
        <v>9352</v>
      </c>
      <c r="J795" s="11">
        <v>22.1</v>
      </c>
      <c r="K795" s="11" t="s">
        <v>7811</v>
      </c>
    </row>
    <row r="796" s="2" customFormat="1" ht="39.95" customHeight="1" spans="1:11">
      <c r="A796" s="10">
        <v>794</v>
      </c>
      <c r="B796" s="12" t="s">
        <v>1177</v>
      </c>
      <c r="C796" s="11" t="s">
        <v>1178</v>
      </c>
      <c r="D796" s="11" t="s">
        <v>1179</v>
      </c>
      <c r="E796" s="11" t="s">
        <v>1265</v>
      </c>
      <c r="F796" s="11" t="s">
        <v>9350</v>
      </c>
      <c r="G796" s="11" t="s">
        <v>1179</v>
      </c>
      <c r="H796" s="11" t="s">
        <v>9353</v>
      </c>
      <c r="I796" s="11" t="s">
        <v>9354</v>
      </c>
      <c r="J796" s="11">
        <v>22.1</v>
      </c>
      <c r="K796" s="11" t="s">
        <v>7811</v>
      </c>
    </row>
    <row r="797" s="2" customFormat="1" ht="39.95" customHeight="1" spans="1:11">
      <c r="A797" s="10">
        <v>795</v>
      </c>
      <c r="B797" s="12" t="s">
        <v>1177</v>
      </c>
      <c r="C797" s="11" t="s">
        <v>1178</v>
      </c>
      <c r="D797" s="11" t="s">
        <v>1179</v>
      </c>
      <c r="E797" s="11" t="s">
        <v>1261</v>
      </c>
      <c r="F797" s="11" t="s">
        <v>9350</v>
      </c>
      <c r="G797" s="11" t="s">
        <v>1179</v>
      </c>
      <c r="H797" s="11" t="s">
        <v>9355</v>
      </c>
      <c r="I797" s="11" t="s">
        <v>9356</v>
      </c>
      <c r="J797" s="11">
        <v>25.8</v>
      </c>
      <c r="K797" s="11" t="s">
        <v>7811</v>
      </c>
    </row>
    <row r="798" s="2" customFormat="1" ht="39.95" customHeight="1" spans="1:11">
      <c r="A798" s="10">
        <v>796</v>
      </c>
      <c r="B798" s="11" t="s">
        <v>1177</v>
      </c>
      <c r="C798" s="11" t="s">
        <v>1178</v>
      </c>
      <c r="D798" s="11" t="s">
        <v>1179</v>
      </c>
      <c r="E798" s="11" t="s">
        <v>1269</v>
      </c>
      <c r="F798" s="11" t="s">
        <v>9350</v>
      </c>
      <c r="G798" s="11" t="s">
        <v>1179</v>
      </c>
      <c r="H798" s="11" t="s">
        <v>9357</v>
      </c>
      <c r="I798" s="11" t="s">
        <v>9358</v>
      </c>
      <c r="J798" s="11">
        <v>25.8</v>
      </c>
      <c r="K798" s="11" t="s">
        <v>7811</v>
      </c>
    </row>
    <row r="799" s="2" customFormat="1" ht="39.95" customHeight="1" spans="1:11">
      <c r="A799" s="10">
        <v>797</v>
      </c>
      <c r="B799" s="11" t="s">
        <v>1177</v>
      </c>
      <c r="C799" s="13" t="s">
        <v>1178</v>
      </c>
      <c r="D799" s="13" t="s">
        <v>1179</v>
      </c>
      <c r="E799" s="13" t="s">
        <v>1180</v>
      </c>
      <c r="F799" s="11" t="s">
        <v>9350</v>
      </c>
      <c r="G799" s="13" t="s">
        <v>1179</v>
      </c>
      <c r="H799" s="11" t="s">
        <v>9359</v>
      </c>
      <c r="I799" s="11" t="s">
        <v>9360</v>
      </c>
      <c r="J799" s="13">
        <v>29.4</v>
      </c>
      <c r="K799" s="11" t="s">
        <v>7811</v>
      </c>
    </row>
    <row r="800" s="2" customFormat="1" ht="39.95" customHeight="1" spans="1:11">
      <c r="A800" s="10">
        <v>798</v>
      </c>
      <c r="B800" s="11" t="s">
        <v>1177</v>
      </c>
      <c r="C800" s="13" t="s">
        <v>1178</v>
      </c>
      <c r="D800" s="13" t="s">
        <v>1179</v>
      </c>
      <c r="E800" s="13" t="s">
        <v>1273</v>
      </c>
      <c r="F800" s="11" t="s">
        <v>9350</v>
      </c>
      <c r="G800" s="13" t="s">
        <v>1179</v>
      </c>
      <c r="H800" s="11" t="s">
        <v>9361</v>
      </c>
      <c r="I800" s="11" t="s">
        <v>9207</v>
      </c>
      <c r="J800" s="13">
        <v>29.4</v>
      </c>
      <c r="K800" s="11" t="s">
        <v>7811</v>
      </c>
    </row>
    <row r="801" s="2" customFormat="1" ht="39.95" customHeight="1" spans="1:11">
      <c r="A801" s="10">
        <v>799</v>
      </c>
      <c r="B801" s="11" t="s">
        <v>1177</v>
      </c>
      <c r="C801" s="13" t="s">
        <v>1178</v>
      </c>
      <c r="D801" s="13" t="s">
        <v>1179</v>
      </c>
      <c r="E801" s="13" t="s">
        <v>1184</v>
      </c>
      <c r="F801" s="11" t="s">
        <v>9350</v>
      </c>
      <c r="G801" s="13" t="s">
        <v>1179</v>
      </c>
      <c r="H801" s="11" t="s">
        <v>9362</v>
      </c>
      <c r="I801" s="11" t="s">
        <v>9209</v>
      </c>
      <c r="J801" s="11">
        <v>33.1</v>
      </c>
      <c r="K801" s="11" t="s">
        <v>7811</v>
      </c>
    </row>
    <row r="802" s="2" customFormat="1" ht="39.95" customHeight="1" spans="1:11">
      <c r="A802" s="10">
        <v>800</v>
      </c>
      <c r="B802" s="13" t="s">
        <v>1177</v>
      </c>
      <c r="C802" s="13" t="s">
        <v>1178</v>
      </c>
      <c r="D802" s="13" t="s">
        <v>1179</v>
      </c>
      <c r="E802" s="13" t="s">
        <v>1320</v>
      </c>
      <c r="F802" s="11" t="s">
        <v>9350</v>
      </c>
      <c r="G802" s="13" t="s">
        <v>1179</v>
      </c>
      <c r="H802" s="11" t="s">
        <v>9363</v>
      </c>
      <c r="I802" s="11" t="s">
        <v>9211</v>
      </c>
      <c r="J802" s="11">
        <v>33.1</v>
      </c>
      <c r="K802" s="11" t="s">
        <v>7811</v>
      </c>
    </row>
    <row r="803" s="2" customFormat="1" ht="39.95" customHeight="1" spans="1:11">
      <c r="A803" s="10">
        <v>801</v>
      </c>
      <c r="B803" s="13" t="s">
        <v>1177</v>
      </c>
      <c r="C803" s="13" t="s">
        <v>1178</v>
      </c>
      <c r="D803" s="13" t="s">
        <v>1179</v>
      </c>
      <c r="E803" s="13" t="s">
        <v>1279</v>
      </c>
      <c r="F803" s="11" t="s">
        <v>9350</v>
      </c>
      <c r="G803" s="13" t="s">
        <v>1179</v>
      </c>
      <c r="H803" s="11" t="s">
        <v>9364</v>
      </c>
      <c r="I803" s="11" t="s">
        <v>9365</v>
      </c>
      <c r="J803" s="11">
        <v>40.4</v>
      </c>
      <c r="K803" s="11" t="s">
        <v>7811</v>
      </c>
    </row>
    <row r="804" s="2" customFormat="1" ht="39.95" customHeight="1" spans="1:11">
      <c r="A804" s="10">
        <v>802</v>
      </c>
      <c r="B804" s="13" t="s">
        <v>1177</v>
      </c>
      <c r="C804" s="13" t="s">
        <v>1178</v>
      </c>
      <c r="D804" s="13" t="s">
        <v>1179</v>
      </c>
      <c r="E804" s="13" t="s">
        <v>1425</v>
      </c>
      <c r="F804" s="11" t="s">
        <v>9350</v>
      </c>
      <c r="G804" s="13" t="s">
        <v>1179</v>
      </c>
      <c r="H804" s="11" t="s">
        <v>9366</v>
      </c>
      <c r="I804" s="11" t="s">
        <v>9367</v>
      </c>
      <c r="J804" s="11">
        <v>40.4</v>
      </c>
      <c r="K804" s="11" t="s">
        <v>7811</v>
      </c>
    </row>
    <row r="805" s="2" customFormat="1" ht="39.95" customHeight="1" spans="1:11">
      <c r="A805" s="10">
        <v>803</v>
      </c>
      <c r="B805" s="13" t="s">
        <v>1177</v>
      </c>
      <c r="C805" s="13" t="s">
        <v>1178</v>
      </c>
      <c r="D805" s="13" t="s">
        <v>1179</v>
      </c>
      <c r="E805" s="13" t="s">
        <v>1336</v>
      </c>
      <c r="F805" s="11" t="s">
        <v>9350</v>
      </c>
      <c r="G805" s="13" t="s">
        <v>1179</v>
      </c>
      <c r="H805" s="13" t="s">
        <v>9368</v>
      </c>
      <c r="I805" s="11" t="s">
        <v>9217</v>
      </c>
      <c r="J805" s="11">
        <v>44.1</v>
      </c>
      <c r="K805" s="11" t="s">
        <v>7811</v>
      </c>
    </row>
    <row r="806" s="2" customFormat="1" ht="39.95" customHeight="1" spans="1:11">
      <c r="A806" s="10">
        <v>804</v>
      </c>
      <c r="B806" s="13" t="s">
        <v>1177</v>
      </c>
      <c r="C806" s="13" t="s">
        <v>1178</v>
      </c>
      <c r="D806" s="13" t="s">
        <v>1179</v>
      </c>
      <c r="E806" s="13" t="s">
        <v>1333</v>
      </c>
      <c r="F806" s="11" t="s">
        <v>9350</v>
      </c>
      <c r="G806" s="13" t="s">
        <v>1179</v>
      </c>
      <c r="H806" s="13" t="s">
        <v>9369</v>
      </c>
      <c r="I806" s="11" t="s">
        <v>9219</v>
      </c>
      <c r="J806" s="11">
        <v>44.1</v>
      </c>
      <c r="K806" s="11" t="s">
        <v>7811</v>
      </c>
    </row>
    <row r="807" s="2" customFormat="1" ht="39.95" customHeight="1" spans="1:11">
      <c r="A807" s="10">
        <v>805</v>
      </c>
      <c r="B807" s="13" t="s">
        <v>1177</v>
      </c>
      <c r="C807" s="13" t="s">
        <v>1178</v>
      </c>
      <c r="D807" s="13" t="s">
        <v>1179</v>
      </c>
      <c r="E807" s="13" t="s">
        <v>1213</v>
      </c>
      <c r="F807" s="11" t="s">
        <v>9350</v>
      </c>
      <c r="G807" s="13" t="s">
        <v>1179</v>
      </c>
      <c r="H807" s="13" t="s">
        <v>9370</v>
      </c>
      <c r="I807" s="11" t="s">
        <v>9221</v>
      </c>
      <c r="J807" s="11">
        <v>73.5</v>
      </c>
      <c r="K807" s="11" t="s">
        <v>7811</v>
      </c>
    </row>
    <row r="808" s="2" customFormat="1" ht="39.95" customHeight="1" spans="1:11">
      <c r="A808" s="10">
        <v>806</v>
      </c>
      <c r="B808" s="13" t="s">
        <v>1177</v>
      </c>
      <c r="C808" s="13" t="s">
        <v>1178</v>
      </c>
      <c r="D808" s="13" t="s">
        <v>1179</v>
      </c>
      <c r="E808" s="13" t="s">
        <v>1210</v>
      </c>
      <c r="F808" s="11" t="s">
        <v>9350</v>
      </c>
      <c r="G808" s="13" t="s">
        <v>1179</v>
      </c>
      <c r="H808" s="13" t="s">
        <v>9371</v>
      </c>
      <c r="I808" s="11" t="s">
        <v>9372</v>
      </c>
      <c r="J808" s="11">
        <v>73.5</v>
      </c>
      <c r="K808" s="11" t="s">
        <v>7811</v>
      </c>
    </row>
    <row r="809" s="2" customFormat="1" ht="39.95" customHeight="1" spans="1:11">
      <c r="A809" s="10">
        <v>807</v>
      </c>
      <c r="B809" s="13" t="s">
        <v>1177</v>
      </c>
      <c r="C809" s="13" t="s">
        <v>1178</v>
      </c>
      <c r="D809" s="13" t="s">
        <v>1179</v>
      </c>
      <c r="E809" s="13" t="s">
        <v>1216</v>
      </c>
      <c r="F809" s="11" t="s">
        <v>9350</v>
      </c>
      <c r="G809" s="13" t="s">
        <v>1179</v>
      </c>
      <c r="H809" s="13" t="s">
        <v>9373</v>
      </c>
      <c r="I809" s="11" t="s">
        <v>9225</v>
      </c>
      <c r="J809" s="11">
        <v>81</v>
      </c>
      <c r="K809" s="11" t="s">
        <v>7811</v>
      </c>
    </row>
    <row r="810" s="2" customFormat="1" ht="39.95" customHeight="1" spans="1:11">
      <c r="A810" s="10">
        <v>808</v>
      </c>
      <c r="B810" s="13" t="s">
        <v>1177</v>
      </c>
      <c r="C810" s="13" t="s">
        <v>1178</v>
      </c>
      <c r="D810" s="13" t="s">
        <v>1179</v>
      </c>
      <c r="E810" s="13" t="s">
        <v>1210</v>
      </c>
      <c r="F810" s="11" t="s">
        <v>9350</v>
      </c>
      <c r="G810" s="13" t="s">
        <v>1179</v>
      </c>
      <c r="H810" s="13" t="s">
        <v>9374</v>
      </c>
      <c r="I810" s="11" t="s">
        <v>9227</v>
      </c>
      <c r="J810" s="11">
        <v>81</v>
      </c>
      <c r="K810" s="11" t="s">
        <v>7811</v>
      </c>
    </row>
    <row r="811" s="2" customFormat="1" ht="39.95" customHeight="1" spans="1:11">
      <c r="A811" s="10">
        <v>809</v>
      </c>
      <c r="B811" s="13" t="s">
        <v>1177</v>
      </c>
      <c r="C811" s="11" t="s">
        <v>1178</v>
      </c>
      <c r="D811" s="11" t="s">
        <v>1179</v>
      </c>
      <c r="E811" s="11" t="s">
        <v>1267</v>
      </c>
      <c r="F811" s="11" t="s">
        <v>9350</v>
      </c>
      <c r="G811" s="11" t="s">
        <v>1179</v>
      </c>
      <c r="H811" s="11" t="s">
        <v>9375</v>
      </c>
      <c r="I811" s="11" t="s">
        <v>9376</v>
      </c>
      <c r="J811" s="11">
        <v>22.1</v>
      </c>
      <c r="K811" s="11" t="s">
        <v>7811</v>
      </c>
    </row>
    <row r="812" s="2" customFormat="1" ht="39.95" customHeight="1" spans="1:11">
      <c r="A812" s="10">
        <v>810</v>
      </c>
      <c r="B812" s="13" t="s">
        <v>1177</v>
      </c>
      <c r="C812" s="11" t="s">
        <v>1178</v>
      </c>
      <c r="D812" s="11" t="s">
        <v>1179</v>
      </c>
      <c r="E812" s="11" t="s">
        <v>1265</v>
      </c>
      <c r="F812" s="11" t="s">
        <v>9350</v>
      </c>
      <c r="G812" s="11" t="s">
        <v>1179</v>
      </c>
      <c r="H812" s="11" t="s">
        <v>9377</v>
      </c>
      <c r="I812" s="11" t="s">
        <v>9378</v>
      </c>
      <c r="J812" s="11">
        <v>22.1</v>
      </c>
      <c r="K812" s="11" t="s">
        <v>7811</v>
      </c>
    </row>
    <row r="813" s="2" customFormat="1" ht="39.95" customHeight="1" spans="1:11">
      <c r="A813" s="10">
        <v>811</v>
      </c>
      <c r="B813" s="13" t="s">
        <v>1177</v>
      </c>
      <c r="C813" s="11" t="s">
        <v>1178</v>
      </c>
      <c r="D813" s="11" t="s">
        <v>1179</v>
      </c>
      <c r="E813" s="11" t="s">
        <v>1261</v>
      </c>
      <c r="F813" s="11" t="s">
        <v>9350</v>
      </c>
      <c r="G813" s="11" t="s">
        <v>1179</v>
      </c>
      <c r="H813" s="11" t="s">
        <v>9379</v>
      </c>
      <c r="I813" s="11" t="s">
        <v>9380</v>
      </c>
      <c r="J813" s="11">
        <v>25.7</v>
      </c>
      <c r="K813" s="11" t="s">
        <v>7811</v>
      </c>
    </row>
    <row r="814" s="2" customFormat="1" ht="39.95" customHeight="1" spans="1:11">
      <c r="A814" s="10">
        <v>812</v>
      </c>
      <c r="B814" s="11" t="s">
        <v>1177</v>
      </c>
      <c r="C814" s="11" t="s">
        <v>1178</v>
      </c>
      <c r="D814" s="11" t="s">
        <v>1179</v>
      </c>
      <c r="E814" s="11" t="s">
        <v>1269</v>
      </c>
      <c r="F814" s="11" t="s">
        <v>9350</v>
      </c>
      <c r="G814" s="11" t="s">
        <v>1179</v>
      </c>
      <c r="H814" s="11" t="s">
        <v>9381</v>
      </c>
      <c r="I814" s="11" t="s">
        <v>9382</v>
      </c>
      <c r="J814" s="11">
        <v>25.7</v>
      </c>
      <c r="K814" s="11" t="s">
        <v>7811</v>
      </c>
    </row>
    <row r="815" s="2" customFormat="1" ht="39.95" customHeight="1" spans="1:11">
      <c r="A815" s="10">
        <v>813</v>
      </c>
      <c r="B815" s="11" t="s">
        <v>1177</v>
      </c>
      <c r="C815" s="13" t="s">
        <v>1178</v>
      </c>
      <c r="D815" s="13" t="s">
        <v>1179</v>
      </c>
      <c r="E815" s="13" t="s">
        <v>1180</v>
      </c>
      <c r="F815" s="11" t="s">
        <v>9350</v>
      </c>
      <c r="G815" s="13" t="s">
        <v>1179</v>
      </c>
      <c r="H815" s="11" t="s">
        <v>9383</v>
      </c>
      <c r="I815" s="11" t="s">
        <v>9384</v>
      </c>
      <c r="J815" s="11">
        <v>29.4</v>
      </c>
      <c r="K815" s="11" t="s">
        <v>7811</v>
      </c>
    </row>
    <row r="816" s="2" customFormat="1" ht="39.95" customHeight="1" spans="1:11">
      <c r="A816" s="10">
        <v>814</v>
      </c>
      <c r="B816" s="11" t="s">
        <v>1177</v>
      </c>
      <c r="C816" s="13" t="s">
        <v>1178</v>
      </c>
      <c r="D816" s="13" t="s">
        <v>1179</v>
      </c>
      <c r="E816" s="13" t="s">
        <v>1273</v>
      </c>
      <c r="F816" s="11" t="s">
        <v>9350</v>
      </c>
      <c r="G816" s="13" t="s">
        <v>1179</v>
      </c>
      <c r="H816" s="11" t="s">
        <v>9385</v>
      </c>
      <c r="I816" s="11" t="s">
        <v>9386</v>
      </c>
      <c r="J816" s="11">
        <v>29.4</v>
      </c>
      <c r="K816" s="11" t="s">
        <v>7811</v>
      </c>
    </row>
    <row r="817" s="2" customFormat="1" ht="39.95" customHeight="1" spans="1:11">
      <c r="A817" s="10">
        <v>815</v>
      </c>
      <c r="B817" s="11" t="s">
        <v>1177</v>
      </c>
      <c r="C817" s="13" t="s">
        <v>1178</v>
      </c>
      <c r="D817" s="13" t="s">
        <v>1179</v>
      </c>
      <c r="E817" s="13" t="s">
        <v>1279</v>
      </c>
      <c r="F817" s="11" t="s">
        <v>9350</v>
      </c>
      <c r="G817" s="13" t="s">
        <v>1179</v>
      </c>
      <c r="H817" s="11" t="s">
        <v>9387</v>
      </c>
      <c r="I817" s="11" t="s">
        <v>9388</v>
      </c>
      <c r="J817" s="11">
        <v>40.5</v>
      </c>
      <c r="K817" s="11" t="s">
        <v>7811</v>
      </c>
    </row>
    <row r="818" s="2" customFormat="1" ht="39.95" customHeight="1" spans="1:11">
      <c r="A818" s="10">
        <v>816</v>
      </c>
      <c r="B818" s="13" t="s">
        <v>1177</v>
      </c>
      <c r="C818" s="13" t="s">
        <v>1178</v>
      </c>
      <c r="D818" s="13" t="s">
        <v>1179</v>
      </c>
      <c r="E818" s="13" t="s">
        <v>1425</v>
      </c>
      <c r="F818" s="11" t="s">
        <v>9350</v>
      </c>
      <c r="G818" s="13" t="s">
        <v>1179</v>
      </c>
      <c r="H818" s="11" t="s">
        <v>9389</v>
      </c>
      <c r="I818" s="11" t="s">
        <v>9390</v>
      </c>
      <c r="J818" s="11">
        <v>40.5</v>
      </c>
      <c r="K818" s="11" t="s">
        <v>7811</v>
      </c>
    </row>
    <row r="819" s="2" customFormat="1" ht="39.95" customHeight="1" spans="1:11">
      <c r="A819" s="10">
        <v>817</v>
      </c>
      <c r="B819" s="13" t="s">
        <v>1177</v>
      </c>
      <c r="C819" s="13" t="s">
        <v>1178</v>
      </c>
      <c r="D819" s="13" t="s">
        <v>1179</v>
      </c>
      <c r="E819" s="13" t="s">
        <v>1336</v>
      </c>
      <c r="F819" s="11" t="s">
        <v>9350</v>
      </c>
      <c r="G819" s="13" t="s">
        <v>1179</v>
      </c>
      <c r="H819" s="13" t="s">
        <v>9391</v>
      </c>
      <c r="I819" s="11" t="s">
        <v>9392</v>
      </c>
      <c r="J819" s="11">
        <v>44.1</v>
      </c>
      <c r="K819" s="11" t="s">
        <v>7811</v>
      </c>
    </row>
    <row r="820" s="2" customFormat="1" ht="39.95" customHeight="1" spans="1:11">
      <c r="A820" s="10">
        <v>818</v>
      </c>
      <c r="B820" s="13" t="s">
        <v>1177</v>
      </c>
      <c r="C820" s="13" t="s">
        <v>1178</v>
      </c>
      <c r="D820" s="13" t="s">
        <v>1179</v>
      </c>
      <c r="E820" s="13" t="s">
        <v>1333</v>
      </c>
      <c r="F820" s="11" t="s">
        <v>9350</v>
      </c>
      <c r="G820" s="13" t="s">
        <v>1179</v>
      </c>
      <c r="H820" s="13" t="s">
        <v>9393</v>
      </c>
      <c r="I820" s="11" t="s">
        <v>9394</v>
      </c>
      <c r="J820" s="11">
        <v>44.1</v>
      </c>
      <c r="K820" s="11" t="s">
        <v>7811</v>
      </c>
    </row>
    <row r="821" s="2" customFormat="1" ht="39.95" customHeight="1" spans="1:11">
      <c r="A821" s="10">
        <v>819</v>
      </c>
      <c r="B821" s="11" t="s">
        <v>1177</v>
      </c>
      <c r="C821" s="11" t="s">
        <v>1178</v>
      </c>
      <c r="D821" s="11" t="s">
        <v>1179</v>
      </c>
      <c r="E821" s="11" t="s">
        <v>2076</v>
      </c>
      <c r="F821" s="11" t="s">
        <v>9395</v>
      </c>
      <c r="G821" s="11" t="s">
        <v>1179</v>
      </c>
      <c r="H821" s="11" t="s">
        <v>2851</v>
      </c>
      <c r="I821" s="11" t="s">
        <v>9396</v>
      </c>
      <c r="J821" s="11">
        <v>22.05</v>
      </c>
      <c r="K821" s="11" t="s">
        <v>7811</v>
      </c>
    </row>
    <row r="822" s="2" customFormat="1" ht="39.95" customHeight="1" spans="1:11">
      <c r="A822" s="10">
        <v>820</v>
      </c>
      <c r="B822" s="11" t="s">
        <v>1177</v>
      </c>
      <c r="C822" s="11" t="s">
        <v>1178</v>
      </c>
      <c r="D822" s="11" t="s">
        <v>1179</v>
      </c>
      <c r="E822" s="11" t="s">
        <v>2080</v>
      </c>
      <c r="F822" s="11" t="s">
        <v>9395</v>
      </c>
      <c r="G822" s="11" t="s">
        <v>1179</v>
      </c>
      <c r="H822" s="11" t="s">
        <v>2853</v>
      </c>
      <c r="I822" s="11" t="s">
        <v>9397</v>
      </c>
      <c r="J822" s="11">
        <v>22.05</v>
      </c>
      <c r="K822" s="11" t="s">
        <v>7811</v>
      </c>
    </row>
    <row r="823" s="2" customFormat="1" ht="39.95" customHeight="1" spans="1:11">
      <c r="A823" s="10">
        <v>821</v>
      </c>
      <c r="B823" s="11" t="s">
        <v>1177</v>
      </c>
      <c r="C823" s="11" t="s">
        <v>1178</v>
      </c>
      <c r="D823" s="11" t="s">
        <v>1179</v>
      </c>
      <c r="E823" s="11" t="s">
        <v>1258</v>
      </c>
      <c r="F823" s="11" t="s">
        <v>9395</v>
      </c>
      <c r="G823" s="11" t="s">
        <v>1179</v>
      </c>
      <c r="H823" s="11" t="s">
        <v>2855</v>
      </c>
      <c r="I823" s="11" t="s">
        <v>9398</v>
      </c>
      <c r="J823" s="11">
        <v>25.8</v>
      </c>
      <c r="K823" s="11" t="s">
        <v>7811</v>
      </c>
    </row>
    <row r="824" s="2" customFormat="1" ht="39.95" customHeight="1" spans="1:11">
      <c r="A824" s="10">
        <v>822</v>
      </c>
      <c r="B824" s="11" t="s">
        <v>1177</v>
      </c>
      <c r="C824" s="11" t="s">
        <v>1178</v>
      </c>
      <c r="D824" s="11" t="s">
        <v>1179</v>
      </c>
      <c r="E824" s="11" t="s">
        <v>1255</v>
      </c>
      <c r="F824" s="11" t="s">
        <v>9395</v>
      </c>
      <c r="G824" s="11" t="s">
        <v>1179</v>
      </c>
      <c r="H824" s="11" t="s">
        <v>2857</v>
      </c>
      <c r="I824" s="11" t="s">
        <v>9399</v>
      </c>
      <c r="J824" s="11">
        <v>25.8</v>
      </c>
      <c r="K824" s="11" t="s">
        <v>7811</v>
      </c>
    </row>
    <row r="825" s="2" customFormat="1" ht="39.95" customHeight="1" spans="1:11">
      <c r="A825" s="10">
        <v>823</v>
      </c>
      <c r="B825" s="11" t="s">
        <v>1177</v>
      </c>
      <c r="C825" s="11" t="s">
        <v>1178</v>
      </c>
      <c r="D825" s="11" t="s">
        <v>1179</v>
      </c>
      <c r="E825" s="11" t="s">
        <v>2328</v>
      </c>
      <c r="F825" s="11" t="s">
        <v>9395</v>
      </c>
      <c r="G825" s="11" t="s">
        <v>1179</v>
      </c>
      <c r="H825" s="11" t="s">
        <v>2859</v>
      </c>
      <c r="I825" s="11" t="s">
        <v>9400</v>
      </c>
      <c r="J825" s="11">
        <v>29.5</v>
      </c>
      <c r="K825" s="11" t="s">
        <v>7811</v>
      </c>
    </row>
    <row r="826" s="2" customFormat="1" ht="39.95" customHeight="1" spans="1:11">
      <c r="A826" s="10">
        <v>824</v>
      </c>
      <c r="B826" s="11" t="s">
        <v>1177</v>
      </c>
      <c r="C826" s="11" t="s">
        <v>1178</v>
      </c>
      <c r="D826" s="11" t="s">
        <v>1179</v>
      </c>
      <c r="E826" s="11" t="s">
        <v>1252</v>
      </c>
      <c r="F826" s="11" t="s">
        <v>9395</v>
      </c>
      <c r="G826" s="11" t="s">
        <v>1179</v>
      </c>
      <c r="H826" s="11" t="s">
        <v>2861</v>
      </c>
      <c r="I826" s="11" t="s">
        <v>9401</v>
      </c>
      <c r="J826" s="11">
        <v>29.5</v>
      </c>
      <c r="K826" s="11" t="s">
        <v>7811</v>
      </c>
    </row>
    <row r="827" s="2" customFormat="1" ht="39.95" customHeight="1" spans="1:11">
      <c r="A827" s="10">
        <v>825</v>
      </c>
      <c r="B827" s="11" t="s">
        <v>1177</v>
      </c>
      <c r="C827" s="11" t="s">
        <v>1178</v>
      </c>
      <c r="D827" s="11" t="s">
        <v>1179</v>
      </c>
      <c r="E827" s="11" t="s">
        <v>2333</v>
      </c>
      <c r="F827" s="11" t="s">
        <v>9395</v>
      </c>
      <c r="G827" s="11" t="s">
        <v>1179</v>
      </c>
      <c r="H827" s="11" t="s">
        <v>2863</v>
      </c>
      <c r="I827" s="11" t="s">
        <v>9402</v>
      </c>
      <c r="J827" s="11">
        <v>33.1</v>
      </c>
      <c r="K827" s="11" t="s">
        <v>7811</v>
      </c>
    </row>
    <row r="828" s="2" customFormat="1" ht="39.95" customHeight="1" spans="1:11">
      <c r="A828" s="10">
        <v>826</v>
      </c>
      <c r="B828" s="11" t="s">
        <v>1177</v>
      </c>
      <c r="C828" s="11" t="s">
        <v>1178</v>
      </c>
      <c r="D828" s="11" t="s">
        <v>1179</v>
      </c>
      <c r="E828" s="11" t="s">
        <v>1247</v>
      </c>
      <c r="F828" s="11" t="s">
        <v>9395</v>
      </c>
      <c r="G828" s="11" t="s">
        <v>1179</v>
      </c>
      <c r="H828" s="11" t="s">
        <v>2865</v>
      </c>
      <c r="I828" s="11" t="s">
        <v>9403</v>
      </c>
      <c r="J828" s="11">
        <v>33.1</v>
      </c>
      <c r="K828" s="11" t="s">
        <v>7811</v>
      </c>
    </row>
    <row r="829" s="2" customFormat="1" ht="39.95" customHeight="1" spans="1:11">
      <c r="A829" s="10">
        <v>827</v>
      </c>
      <c r="B829" s="12" t="s">
        <v>1177</v>
      </c>
      <c r="C829" s="12" t="s">
        <v>1178</v>
      </c>
      <c r="D829" s="12" t="s">
        <v>1179</v>
      </c>
      <c r="E829" s="12" t="s">
        <v>2458</v>
      </c>
      <c r="F829" s="12" t="s">
        <v>9395</v>
      </c>
      <c r="G829" s="12" t="s">
        <v>1179</v>
      </c>
      <c r="H829" s="12" t="s">
        <v>9404</v>
      </c>
      <c r="I829" s="11" t="s">
        <v>9405</v>
      </c>
      <c r="J829" s="12">
        <v>36.75</v>
      </c>
      <c r="K829" s="11" t="s">
        <v>7811</v>
      </c>
    </row>
    <row r="830" s="2" customFormat="1" ht="39.95" customHeight="1" spans="1:11">
      <c r="A830" s="10">
        <v>828</v>
      </c>
      <c r="B830" s="11" t="s">
        <v>1177</v>
      </c>
      <c r="C830" s="11" t="s">
        <v>1178</v>
      </c>
      <c r="D830" s="11" t="s">
        <v>1179</v>
      </c>
      <c r="E830" s="12" t="s">
        <v>1243</v>
      </c>
      <c r="F830" s="11" t="s">
        <v>9395</v>
      </c>
      <c r="G830" s="11" t="s">
        <v>1179</v>
      </c>
      <c r="H830" s="11" t="s">
        <v>9406</v>
      </c>
      <c r="I830" s="11" t="s">
        <v>9407</v>
      </c>
      <c r="J830" s="11">
        <v>36.75</v>
      </c>
      <c r="K830" s="11" t="s">
        <v>7811</v>
      </c>
    </row>
    <row r="831" s="2" customFormat="1" ht="39.95" customHeight="1" spans="1:11">
      <c r="A831" s="10">
        <v>829</v>
      </c>
      <c r="B831" s="11" t="s">
        <v>1177</v>
      </c>
      <c r="C831" s="11" t="s">
        <v>1178</v>
      </c>
      <c r="D831" s="11" t="s">
        <v>1179</v>
      </c>
      <c r="E831" s="12" t="s">
        <v>2602</v>
      </c>
      <c r="F831" s="11" t="s">
        <v>9395</v>
      </c>
      <c r="G831" s="11" t="s">
        <v>1179</v>
      </c>
      <c r="H831" s="11" t="s">
        <v>9408</v>
      </c>
      <c r="I831" s="11" t="s">
        <v>9409</v>
      </c>
      <c r="J831" s="11">
        <v>40.4</v>
      </c>
      <c r="K831" s="11" t="s">
        <v>7811</v>
      </c>
    </row>
    <row r="832" s="2" customFormat="1" ht="39.95" customHeight="1" spans="1:11">
      <c r="A832" s="10">
        <v>830</v>
      </c>
      <c r="B832" s="11" t="s">
        <v>1177</v>
      </c>
      <c r="C832" s="11" t="s">
        <v>1178</v>
      </c>
      <c r="D832" s="11" t="s">
        <v>1179</v>
      </c>
      <c r="E832" s="12" t="s">
        <v>2089</v>
      </c>
      <c r="F832" s="11" t="s">
        <v>9395</v>
      </c>
      <c r="G832" s="11" t="s">
        <v>1179</v>
      </c>
      <c r="H832" s="11" t="s">
        <v>9410</v>
      </c>
      <c r="I832" s="11" t="s">
        <v>9411</v>
      </c>
      <c r="J832" s="11">
        <v>40.4</v>
      </c>
      <c r="K832" s="11" t="s">
        <v>7811</v>
      </c>
    </row>
    <row r="833" s="2" customFormat="1" ht="39.95" customHeight="1" spans="1:11">
      <c r="A833" s="10">
        <v>831</v>
      </c>
      <c r="B833" s="11" t="s">
        <v>1177</v>
      </c>
      <c r="C833" s="11" t="s">
        <v>1178</v>
      </c>
      <c r="D833" s="11" t="s">
        <v>1179</v>
      </c>
      <c r="E833" s="12" t="s">
        <v>2466</v>
      </c>
      <c r="F833" s="11" t="s">
        <v>9395</v>
      </c>
      <c r="G833" s="11" t="s">
        <v>1179</v>
      </c>
      <c r="H833" s="11" t="s">
        <v>9412</v>
      </c>
      <c r="I833" s="11" t="s">
        <v>9413</v>
      </c>
      <c r="J833" s="11">
        <v>44</v>
      </c>
      <c r="K833" s="11" t="s">
        <v>7811</v>
      </c>
    </row>
    <row r="834" s="2" customFormat="1" ht="39.95" customHeight="1" spans="1:11">
      <c r="A834" s="10">
        <v>832</v>
      </c>
      <c r="B834" s="11" t="s">
        <v>1177</v>
      </c>
      <c r="C834" s="11" t="s">
        <v>1178</v>
      </c>
      <c r="D834" s="11" t="s">
        <v>1179</v>
      </c>
      <c r="E834" s="12" t="s">
        <v>1591</v>
      </c>
      <c r="F834" s="11" t="s">
        <v>9395</v>
      </c>
      <c r="G834" s="11" t="s">
        <v>1179</v>
      </c>
      <c r="H834" s="11" t="s">
        <v>9414</v>
      </c>
      <c r="I834" s="11" t="s">
        <v>9415</v>
      </c>
      <c r="J834" s="11">
        <v>44</v>
      </c>
      <c r="K834" s="11" t="s">
        <v>7811</v>
      </c>
    </row>
    <row r="835" s="2" customFormat="1" ht="39.95" customHeight="1" spans="1:11">
      <c r="A835" s="10">
        <v>833</v>
      </c>
      <c r="B835" s="11" t="s">
        <v>1177</v>
      </c>
      <c r="C835" s="11" t="s">
        <v>1178</v>
      </c>
      <c r="D835" s="11" t="s">
        <v>1179</v>
      </c>
      <c r="E835" s="12" t="s">
        <v>2918</v>
      </c>
      <c r="F835" s="11" t="s">
        <v>9395</v>
      </c>
      <c r="G835" s="11" t="s">
        <v>1179</v>
      </c>
      <c r="H835" s="11" t="s">
        <v>9416</v>
      </c>
      <c r="I835" s="11" t="s">
        <v>9417</v>
      </c>
      <c r="J835" s="11">
        <v>51.5</v>
      </c>
      <c r="K835" s="11" t="s">
        <v>7811</v>
      </c>
    </row>
    <row r="836" s="2" customFormat="1" ht="39.95" customHeight="1" spans="1:11">
      <c r="A836" s="10">
        <v>834</v>
      </c>
      <c r="B836" s="11" t="s">
        <v>1177</v>
      </c>
      <c r="C836" s="11" t="s">
        <v>1178</v>
      </c>
      <c r="D836" s="11" t="s">
        <v>1179</v>
      </c>
      <c r="E836" s="12" t="s">
        <v>2208</v>
      </c>
      <c r="F836" s="11" t="s">
        <v>9395</v>
      </c>
      <c r="G836" s="11" t="s">
        <v>1179</v>
      </c>
      <c r="H836" s="11" t="s">
        <v>9418</v>
      </c>
      <c r="I836" s="11" t="s">
        <v>9419</v>
      </c>
      <c r="J836" s="11">
        <v>51.5</v>
      </c>
      <c r="K836" s="11" t="s">
        <v>7811</v>
      </c>
    </row>
    <row r="837" s="2" customFormat="1" ht="39.95" customHeight="1" spans="1:11">
      <c r="A837" s="10">
        <v>835</v>
      </c>
      <c r="B837" s="11" t="s">
        <v>1177</v>
      </c>
      <c r="C837" s="11" t="s">
        <v>1178</v>
      </c>
      <c r="D837" s="11" t="s">
        <v>1179</v>
      </c>
      <c r="E837" s="12" t="s">
        <v>1895</v>
      </c>
      <c r="F837" s="11" t="s">
        <v>9395</v>
      </c>
      <c r="G837" s="11" t="s">
        <v>1179</v>
      </c>
      <c r="H837" s="11" t="s">
        <v>9420</v>
      </c>
      <c r="I837" s="11" t="s">
        <v>9421</v>
      </c>
      <c r="J837" s="11">
        <v>95.6</v>
      </c>
      <c r="K837" s="11" t="s">
        <v>7811</v>
      </c>
    </row>
    <row r="838" s="2" customFormat="1" ht="39.95" customHeight="1" spans="1:11">
      <c r="A838" s="10">
        <v>836</v>
      </c>
      <c r="B838" s="11" t="s">
        <v>1177</v>
      </c>
      <c r="C838" s="11" t="s">
        <v>1178</v>
      </c>
      <c r="D838" s="11" t="s">
        <v>1179</v>
      </c>
      <c r="E838" s="12" t="s">
        <v>1594</v>
      </c>
      <c r="F838" s="11" t="s">
        <v>9395</v>
      </c>
      <c r="G838" s="11" t="s">
        <v>1179</v>
      </c>
      <c r="H838" s="11" t="s">
        <v>9422</v>
      </c>
      <c r="I838" s="11" t="s">
        <v>9423</v>
      </c>
      <c r="J838" s="11">
        <v>103</v>
      </c>
      <c r="K838" s="11" t="s">
        <v>7811</v>
      </c>
    </row>
    <row r="839" s="2" customFormat="1" ht="39.95" customHeight="1" spans="1:11">
      <c r="A839" s="10">
        <v>837</v>
      </c>
      <c r="B839" s="11" t="s">
        <v>1177</v>
      </c>
      <c r="C839" s="11" t="s">
        <v>1178</v>
      </c>
      <c r="D839" s="11" t="s">
        <v>1179</v>
      </c>
      <c r="E839" s="12" t="s">
        <v>1596</v>
      </c>
      <c r="F839" s="11" t="s">
        <v>9395</v>
      </c>
      <c r="G839" s="11" t="s">
        <v>1179</v>
      </c>
      <c r="H839" s="11" t="s">
        <v>9424</v>
      </c>
      <c r="I839" s="11" t="s">
        <v>9425</v>
      </c>
      <c r="J839" s="11">
        <v>110.3</v>
      </c>
      <c r="K839" s="11" t="s">
        <v>7811</v>
      </c>
    </row>
    <row r="840" s="2" customFormat="1" ht="39.95" customHeight="1" spans="1:11">
      <c r="A840" s="10">
        <v>838</v>
      </c>
      <c r="B840" s="11" t="s">
        <v>1177</v>
      </c>
      <c r="C840" s="11" t="s">
        <v>1178</v>
      </c>
      <c r="D840" s="11" t="s">
        <v>1179</v>
      </c>
      <c r="E840" s="11" t="s">
        <v>2328</v>
      </c>
      <c r="F840" s="11" t="s">
        <v>9395</v>
      </c>
      <c r="G840" s="11" t="s">
        <v>1179</v>
      </c>
      <c r="H840" s="11" t="s">
        <v>9426</v>
      </c>
      <c r="I840" s="11" t="s">
        <v>9400</v>
      </c>
      <c r="J840" s="11">
        <v>29.5</v>
      </c>
      <c r="K840" s="11" t="s">
        <v>7811</v>
      </c>
    </row>
    <row r="841" s="2" customFormat="1" ht="39.95" customHeight="1" spans="1:11">
      <c r="A841" s="10">
        <v>839</v>
      </c>
      <c r="B841" s="11" t="s">
        <v>1177</v>
      </c>
      <c r="C841" s="11" t="s">
        <v>1178</v>
      </c>
      <c r="D841" s="11" t="s">
        <v>1179</v>
      </c>
      <c r="E841" s="11" t="s">
        <v>1252</v>
      </c>
      <c r="F841" s="11" t="s">
        <v>9395</v>
      </c>
      <c r="G841" s="11" t="s">
        <v>1179</v>
      </c>
      <c r="H841" s="11" t="s">
        <v>9427</v>
      </c>
      <c r="I841" s="11" t="s">
        <v>9401</v>
      </c>
      <c r="J841" s="11">
        <v>29.5</v>
      </c>
      <c r="K841" s="11" t="s">
        <v>7811</v>
      </c>
    </row>
    <row r="842" s="2" customFormat="1" ht="39.95" customHeight="1" spans="1:11">
      <c r="A842" s="10">
        <v>840</v>
      </c>
      <c r="B842" s="11" t="s">
        <v>1177</v>
      </c>
      <c r="C842" s="11" t="s">
        <v>1178</v>
      </c>
      <c r="D842" s="11" t="s">
        <v>1179</v>
      </c>
      <c r="E842" s="11" t="s">
        <v>2333</v>
      </c>
      <c r="F842" s="11" t="s">
        <v>9395</v>
      </c>
      <c r="G842" s="11" t="s">
        <v>1179</v>
      </c>
      <c r="H842" s="11" t="s">
        <v>9428</v>
      </c>
      <c r="I842" s="11" t="s">
        <v>9402</v>
      </c>
      <c r="J842" s="11">
        <v>33.1</v>
      </c>
      <c r="K842" s="11" t="s">
        <v>7811</v>
      </c>
    </row>
    <row r="843" s="2" customFormat="1" ht="39.95" customHeight="1" spans="1:11">
      <c r="A843" s="10">
        <v>841</v>
      </c>
      <c r="B843" s="11" t="s">
        <v>1177</v>
      </c>
      <c r="C843" s="11" t="s">
        <v>1178</v>
      </c>
      <c r="D843" s="11" t="s">
        <v>1179</v>
      </c>
      <c r="E843" s="11" t="s">
        <v>1247</v>
      </c>
      <c r="F843" s="11" t="s">
        <v>9395</v>
      </c>
      <c r="G843" s="11" t="s">
        <v>1179</v>
      </c>
      <c r="H843" s="11" t="s">
        <v>9429</v>
      </c>
      <c r="I843" s="11" t="s">
        <v>9403</v>
      </c>
      <c r="J843" s="11">
        <v>33.1</v>
      </c>
      <c r="K843" s="11" t="s">
        <v>7811</v>
      </c>
    </row>
    <row r="844" s="2" customFormat="1" ht="39.95" customHeight="1" spans="1:11">
      <c r="A844" s="10">
        <v>842</v>
      </c>
      <c r="B844" s="11" t="s">
        <v>1177</v>
      </c>
      <c r="C844" s="11" t="s">
        <v>1178</v>
      </c>
      <c r="D844" s="11" t="s">
        <v>1179</v>
      </c>
      <c r="E844" s="12" t="s">
        <v>1591</v>
      </c>
      <c r="F844" s="11" t="s">
        <v>9395</v>
      </c>
      <c r="G844" s="11" t="s">
        <v>1179</v>
      </c>
      <c r="H844" s="11" t="s">
        <v>9430</v>
      </c>
      <c r="I844" s="11" t="s">
        <v>9415</v>
      </c>
      <c r="J844" s="11">
        <v>44</v>
      </c>
      <c r="K844" s="11" t="s">
        <v>7811</v>
      </c>
    </row>
    <row r="845" s="2" customFormat="1" ht="39.95" customHeight="1" spans="1:11">
      <c r="A845" s="10">
        <v>843</v>
      </c>
      <c r="B845" s="11" t="s">
        <v>1177</v>
      </c>
      <c r="C845" s="11" t="s">
        <v>1178</v>
      </c>
      <c r="D845" s="11" t="s">
        <v>1179</v>
      </c>
      <c r="E845" s="12" t="s">
        <v>2208</v>
      </c>
      <c r="F845" s="11" t="s">
        <v>9395</v>
      </c>
      <c r="G845" s="11" t="s">
        <v>1179</v>
      </c>
      <c r="H845" s="11" t="s">
        <v>9431</v>
      </c>
      <c r="I845" s="11" t="s">
        <v>9419</v>
      </c>
      <c r="J845" s="11">
        <v>51.5</v>
      </c>
      <c r="K845" s="11" t="s">
        <v>7811</v>
      </c>
    </row>
    <row r="846" s="2" customFormat="1" ht="39.95" customHeight="1" spans="1:11">
      <c r="A846" s="10">
        <v>844</v>
      </c>
      <c r="B846" s="11" t="s">
        <v>1177</v>
      </c>
      <c r="C846" s="11" t="s">
        <v>1178</v>
      </c>
      <c r="D846" s="11" t="s">
        <v>1179</v>
      </c>
      <c r="E846" s="11" t="s">
        <v>1596</v>
      </c>
      <c r="F846" s="11" t="s">
        <v>9395</v>
      </c>
      <c r="G846" s="11" t="s">
        <v>1179</v>
      </c>
      <c r="H846" s="11" t="s">
        <v>9432</v>
      </c>
      <c r="I846" s="11" t="s">
        <v>9433</v>
      </c>
      <c r="J846" s="11">
        <v>111</v>
      </c>
      <c r="K846" s="11" t="s">
        <v>7811</v>
      </c>
    </row>
    <row r="847" s="2" customFormat="1" ht="39.95" customHeight="1" spans="1:11">
      <c r="A847" s="10">
        <v>845</v>
      </c>
      <c r="B847" s="11" t="s">
        <v>1177</v>
      </c>
      <c r="C847" s="11" t="s">
        <v>1178</v>
      </c>
      <c r="D847" s="11" t="s">
        <v>1179</v>
      </c>
      <c r="E847" s="11" t="s">
        <v>2299</v>
      </c>
      <c r="F847" s="11" t="s">
        <v>9395</v>
      </c>
      <c r="G847" s="11" t="s">
        <v>1179</v>
      </c>
      <c r="H847" s="11" t="s">
        <v>9434</v>
      </c>
      <c r="I847" s="11" t="s">
        <v>9435</v>
      </c>
      <c r="J847" s="11">
        <v>136</v>
      </c>
      <c r="K847" s="11" t="s">
        <v>7811</v>
      </c>
    </row>
    <row r="848" s="2" customFormat="1" ht="39.95" customHeight="1" spans="1:11">
      <c r="A848" s="10">
        <v>846</v>
      </c>
      <c r="B848" s="13" t="s">
        <v>1177</v>
      </c>
      <c r="C848" s="13" t="s">
        <v>1178</v>
      </c>
      <c r="D848" s="13" t="s">
        <v>1179</v>
      </c>
      <c r="E848" s="13" t="s">
        <v>1232</v>
      </c>
      <c r="F848" s="13" t="s">
        <v>9436</v>
      </c>
      <c r="G848" s="13" t="s">
        <v>1179</v>
      </c>
      <c r="H848" s="13" t="s">
        <v>9437</v>
      </c>
      <c r="I848" s="13" t="s">
        <v>9438</v>
      </c>
      <c r="J848" s="13">
        <v>103</v>
      </c>
      <c r="K848" s="11" t="s">
        <v>7811</v>
      </c>
    </row>
    <row r="849" s="2" customFormat="1" ht="39.95" customHeight="1" spans="1:11">
      <c r="A849" s="10">
        <v>847</v>
      </c>
      <c r="B849" s="13" t="s">
        <v>1177</v>
      </c>
      <c r="C849" s="13" t="s">
        <v>1178</v>
      </c>
      <c r="D849" s="13" t="s">
        <v>1179</v>
      </c>
      <c r="E849" s="13" t="s">
        <v>1235</v>
      </c>
      <c r="F849" s="13" t="s">
        <v>9436</v>
      </c>
      <c r="G849" s="13" t="s">
        <v>1179</v>
      </c>
      <c r="H849" s="13" t="s">
        <v>9439</v>
      </c>
      <c r="I849" s="13" t="s">
        <v>9440</v>
      </c>
      <c r="J849" s="13">
        <v>110.5</v>
      </c>
      <c r="K849" s="11" t="s">
        <v>7811</v>
      </c>
    </row>
    <row r="850" s="2" customFormat="1" ht="39.95" customHeight="1" spans="1:11">
      <c r="A850" s="10">
        <v>848</v>
      </c>
      <c r="B850" s="13" t="s">
        <v>1177</v>
      </c>
      <c r="C850" s="13" t="s">
        <v>1178</v>
      </c>
      <c r="D850" s="13" t="s">
        <v>1179</v>
      </c>
      <c r="E850" s="13" t="s">
        <v>1267</v>
      </c>
      <c r="F850" s="13" t="s">
        <v>9436</v>
      </c>
      <c r="G850" s="13" t="s">
        <v>1179</v>
      </c>
      <c r="H850" s="11" t="s">
        <v>9441</v>
      </c>
      <c r="I850" s="13" t="s">
        <v>9442</v>
      </c>
      <c r="J850" s="13">
        <v>22.05</v>
      </c>
      <c r="K850" s="11" t="s">
        <v>7811</v>
      </c>
    </row>
    <row r="851" s="2" customFormat="1" ht="39.95" customHeight="1" spans="1:11">
      <c r="A851" s="10">
        <v>849</v>
      </c>
      <c r="B851" s="13" t="s">
        <v>1177</v>
      </c>
      <c r="C851" s="13" t="s">
        <v>1178</v>
      </c>
      <c r="D851" s="13" t="s">
        <v>1179</v>
      </c>
      <c r="E851" s="13" t="s">
        <v>1267</v>
      </c>
      <c r="F851" s="13" t="s">
        <v>9436</v>
      </c>
      <c r="G851" s="13" t="s">
        <v>1179</v>
      </c>
      <c r="H851" s="11" t="s">
        <v>9443</v>
      </c>
      <c r="I851" s="13" t="s">
        <v>9444</v>
      </c>
      <c r="J851" s="13">
        <v>22.1</v>
      </c>
      <c r="K851" s="11" t="s">
        <v>7811</v>
      </c>
    </row>
    <row r="852" s="2" customFormat="1" ht="39.95" customHeight="1" spans="1:11">
      <c r="A852" s="10">
        <v>850</v>
      </c>
      <c r="B852" s="13" t="s">
        <v>1177</v>
      </c>
      <c r="C852" s="13" t="s">
        <v>1178</v>
      </c>
      <c r="D852" s="13" t="s">
        <v>1179</v>
      </c>
      <c r="E852" s="13" t="s">
        <v>1267</v>
      </c>
      <c r="F852" s="13" t="s">
        <v>9436</v>
      </c>
      <c r="G852" s="13" t="s">
        <v>1179</v>
      </c>
      <c r="H852" s="11" t="s">
        <v>9445</v>
      </c>
      <c r="I852" s="13" t="s">
        <v>9444</v>
      </c>
      <c r="J852" s="13">
        <v>22.1</v>
      </c>
      <c r="K852" s="11" t="s">
        <v>7811</v>
      </c>
    </row>
    <row r="853" s="2" customFormat="1" ht="39.95" customHeight="1" spans="1:11">
      <c r="A853" s="10">
        <v>851</v>
      </c>
      <c r="B853" s="13" t="s">
        <v>1177</v>
      </c>
      <c r="C853" s="13" t="s">
        <v>1178</v>
      </c>
      <c r="D853" s="13" t="s">
        <v>1179</v>
      </c>
      <c r="E853" s="13" t="s">
        <v>1261</v>
      </c>
      <c r="F853" s="13" t="s">
        <v>9436</v>
      </c>
      <c r="G853" s="13" t="s">
        <v>1179</v>
      </c>
      <c r="H853" s="11" t="s">
        <v>9446</v>
      </c>
      <c r="I853" s="13" t="s">
        <v>9447</v>
      </c>
      <c r="J853" s="13">
        <v>25.7</v>
      </c>
      <c r="K853" s="11" t="s">
        <v>7811</v>
      </c>
    </row>
    <row r="854" s="2" customFormat="1" ht="39.95" customHeight="1" spans="1:11">
      <c r="A854" s="10">
        <v>852</v>
      </c>
      <c r="B854" s="13" t="s">
        <v>1177</v>
      </c>
      <c r="C854" s="13" t="s">
        <v>1178</v>
      </c>
      <c r="D854" s="13" t="s">
        <v>1179</v>
      </c>
      <c r="E854" s="13" t="s">
        <v>1261</v>
      </c>
      <c r="F854" s="13" t="s">
        <v>9436</v>
      </c>
      <c r="G854" s="13" t="s">
        <v>1179</v>
      </c>
      <c r="H854" s="11" t="s">
        <v>9448</v>
      </c>
      <c r="I854" s="13" t="s">
        <v>9447</v>
      </c>
      <c r="J854" s="13">
        <v>25.7</v>
      </c>
      <c r="K854" s="11" t="s">
        <v>7811</v>
      </c>
    </row>
    <row r="855" s="2" customFormat="1" ht="39.95" customHeight="1" spans="1:11">
      <c r="A855" s="10">
        <v>853</v>
      </c>
      <c r="B855" s="13" t="s">
        <v>1177</v>
      </c>
      <c r="C855" s="13" t="s">
        <v>1178</v>
      </c>
      <c r="D855" s="13" t="s">
        <v>1179</v>
      </c>
      <c r="E855" s="13" t="s">
        <v>1180</v>
      </c>
      <c r="F855" s="13" t="s">
        <v>9436</v>
      </c>
      <c r="G855" s="13" t="s">
        <v>1179</v>
      </c>
      <c r="H855" s="11" t="s">
        <v>9449</v>
      </c>
      <c r="I855" s="13" t="s">
        <v>9450</v>
      </c>
      <c r="J855" s="13">
        <v>29.4</v>
      </c>
      <c r="K855" s="11" t="s">
        <v>7811</v>
      </c>
    </row>
    <row r="856" s="2" customFormat="1" ht="39.95" customHeight="1" spans="1:11">
      <c r="A856" s="10">
        <v>854</v>
      </c>
      <c r="B856" s="13" t="s">
        <v>1177</v>
      </c>
      <c r="C856" s="13" t="s">
        <v>1178</v>
      </c>
      <c r="D856" s="13" t="s">
        <v>1179</v>
      </c>
      <c r="E856" s="13" t="s">
        <v>1180</v>
      </c>
      <c r="F856" s="13" t="s">
        <v>9436</v>
      </c>
      <c r="G856" s="13" t="s">
        <v>1179</v>
      </c>
      <c r="H856" s="11" t="s">
        <v>9451</v>
      </c>
      <c r="I856" s="13" t="s">
        <v>9450</v>
      </c>
      <c r="J856" s="13">
        <v>29.4</v>
      </c>
      <c r="K856" s="11" t="s">
        <v>7811</v>
      </c>
    </row>
    <row r="857" s="2" customFormat="1" ht="39.95" customHeight="1" spans="1:11">
      <c r="A857" s="10">
        <v>855</v>
      </c>
      <c r="B857" s="13" t="s">
        <v>1177</v>
      </c>
      <c r="C857" s="13" t="s">
        <v>1178</v>
      </c>
      <c r="D857" s="13" t="s">
        <v>1179</v>
      </c>
      <c r="E857" s="13" t="s">
        <v>1180</v>
      </c>
      <c r="F857" s="13" t="s">
        <v>9436</v>
      </c>
      <c r="G857" s="13" t="s">
        <v>1179</v>
      </c>
      <c r="H857" s="11" t="s">
        <v>9452</v>
      </c>
      <c r="I857" s="13" t="s">
        <v>9453</v>
      </c>
      <c r="J857" s="13">
        <v>29.5</v>
      </c>
      <c r="K857" s="11" t="s">
        <v>7811</v>
      </c>
    </row>
    <row r="858" s="2" customFormat="1" ht="39.95" customHeight="1" spans="1:11">
      <c r="A858" s="10">
        <v>856</v>
      </c>
      <c r="B858" s="13" t="s">
        <v>1177</v>
      </c>
      <c r="C858" s="13" t="s">
        <v>1178</v>
      </c>
      <c r="D858" s="13" t="s">
        <v>1179</v>
      </c>
      <c r="E858" s="13" t="s">
        <v>1180</v>
      </c>
      <c r="F858" s="13" t="s">
        <v>9436</v>
      </c>
      <c r="G858" s="13" t="s">
        <v>1179</v>
      </c>
      <c r="H858" s="11" t="s">
        <v>9454</v>
      </c>
      <c r="I858" s="13" t="s">
        <v>9450</v>
      </c>
      <c r="J858" s="13">
        <v>29.4</v>
      </c>
      <c r="K858" s="11" t="s">
        <v>7811</v>
      </c>
    </row>
    <row r="859" s="2" customFormat="1" ht="39.95" customHeight="1" spans="1:11">
      <c r="A859" s="10">
        <v>857</v>
      </c>
      <c r="B859" s="13" t="s">
        <v>1177</v>
      </c>
      <c r="C859" s="13" t="s">
        <v>1178</v>
      </c>
      <c r="D859" s="13" t="s">
        <v>1179</v>
      </c>
      <c r="E859" s="13" t="s">
        <v>1184</v>
      </c>
      <c r="F859" s="13" t="s">
        <v>9436</v>
      </c>
      <c r="G859" s="13" t="s">
        <v>1179</v>
      </c>
      <c r="H859" s="11" t="s">
        <v>9455</v>
      </c>
      <c r="I859" s="13" t="s">
        <v>9456</v>
      </c>
      <c r="J859" s="13">
        <v>33.1</v>
      </c>
      <c r="K859" s="11" t="s">
        <v>7811</v>
      </c>
    </row>
    <row r="860" s="2" customFormat="1" ht="39.95" customHeight="1" spans="1:11">
      <c r="A860" s="10">
        <v>858</v>
      </c>
      <c r="B860" s="13" t="s">
        <v>1177</v>
      </c>
      <c r="C860" s="13" t="s">
        <v>1178</v>
      </c>
      <c r="D860" s="13" t="s">
        <v>1179</v>
      </c>
      <c r="E860" s="13" t="s">
        <v>1184</v>
      </c>
      <c r="F860" s="13" t="s">
        <v>9436</v>
      </c>
      <c r="G860" s="13" t="s">
        <v>1179</v>
      </c>
      <c r="H860" s="11" t="s">
        <v>9457</v>
      </c>
      <c r="I860" s="13" t="s">
        <v>9458</v>
      </c>
      <c r="J860" s="13">
        <v>33.1</v>
      </c>
      <c r="K860" s="11" t="s">
        <v>7811</v>
      </c>
    </row>
    <row r="861" s="2" customFormat="1" ht="39.95" customHeight="1" spans="1:11">
      <c r="A861" s="10">
        <v>859</v>
      </c>
      <c r="B861" s="13" t="s">
        <v>1177</v>
      </c>
      <c r="C861" s="13" t="s">
        <v>1178</v>
      </c>
      <c r="D861" s="13" t="s">
        <v>1179</v>
      </c>
      <c r="E861" s="13" t="s">
        <v>1184</v>
      </c>
      <c r="F861" s="13" t="s">
        <v>9436</v>
      </c>
      <c r="G861" s="13" t="s">
        <v>1179</v>
      </c>
      <c r="H861" s="11" t="s">
        <v>9459</v>
      </c>
      <c r="I861" s="13" t="s">
        <v>9458</v>
      </c>
      <c r="J861" s="13">
        <v>33.1</v>
      </c>
      <c r="K861" s="11" t="s">
        <v>7811</v>
      </c>
    </row>
    <row r="862" s="2" customFormat="1" ht="39.95" customHeight="1" spans="1:11">
      <c r="A862" s="10">
        <v>860</v>
      </c>
      <c r="B862" s="13" t="s">
        <v>1177</v>
      </c>
      <c r="C862" s="13" t="s">
        <v>1178</v>
      </c>
      <c r="D862" s="13" t="s">
        <v>1179</v>
      </c>
      <c r="E862" s="13" t="s">
        <v>1187</v>
      </c>
      <c r="F862" s="13" t="s">
        <v>9436</v>
      </c>
      <c r="G862" s="13" t="s">
        <v>1179</v>
      </c>
      <c r="H862" s="11" t="s">
        <v>9460</v>
      </c>
      <c r="I862" s="13" t="s">
        <v>9461</v>
      </c>
      <c r="J862" s="13">
        <v>36.8</v>
      </c>
      <c r="K862" s="11" t="s">
        <v>7811</v>
      </c>
    </row>
    <row r="863" s="2" customFormat="1" ht="39.95" customHeight="1" spans="1:11">
      <c r="A863" s="10">
        <v>861</v>
      </c>
      <c r="B863" s="13" t="s">
        <v>1177</v>
      </c>
      <c r="C863" s="13" t="s">
        <v>1178</v>
      </c>
      <c r="D863" s="13" t="s">
        <v>1179</v>
      </c>
      <c r="E863" s="13" t="s">
        <v>1594</v>
      </c>
      <c r="F863" s="13" t="s">
        <v>9436</v>
      </c>
      <c r="G863" s="13" t="s">
        <v>1179</v>
      </c>
      <c r="H863" s="11" t="s">
        <v>9462</v>
      </c>
      <c r="I863" s="13" t="s">
        <v>9438</v>
      </c>
      <c r="J863" s="13">
        <v>103</v>
      </c>
      <c r="K863" s="11" t="s">
        <v>7811</v>
      </c>
    </row>
    <row r="864" s="2" customFormat="1" ht="39.95" customHeight="1" spans="1:11">
      <c r="A864" s="10">
        <v>862</v>
      </c>
      <c r="B864" s="13" t="s">
        <v>1177</v>
      </c>
      <c r="C864" s="13" t="s">
        <v>1178</v>
      </c>
      <c r="D864" s="13" t="s">
        <v>1179</v>
      </c>
      <c r="E864" s="13" t="s">
        <v>1596</v>
      </c>
      <c r="F864" s="13" t="s">
        <v>9436</v>
      </c>
      <c r="G864" s="13" t="s">
        <v>1179</v>
      </c>
      <c r="H864" s="11" t="s">
        <v>9463</v>
      </c>
      <c r="I864" s="13" t="s">
        <v>9464</v>
      </c>
      <c r="J864" s="13" t="s">
        <v>9465</v>
      </c>
      <c r="K864" s="11" t="s">
        <v>7811</v>
      </c>
    </row>
    <row r="865" s="2" customFormat="1" ht="39.95" customHeight="1" spans="1:11">
      <c r="A865" s="10">
        <v>863</v>
      </c>
      <c r="B865" s="13" t="s">
        <v>1177</v>
      </c>
      <c r="C865" s="13" t="s">
        <v>1178</v>
      </c>
      <c r="D865" s="13" t="s">
        <v>1179</v>
      </c>
      <c r="E865" s="13" t="s">
        <v>1596</v>
      </c>
      <c r="F865" s="13" t="s">
        <v>9436</v>
      </c>
      <c r="G865" s="13" t="s">
        <v>1179</v>
      </c>
      <c r="H865" s="11" t="s">
        <v>9466</v>
      </c>
      <c r="I865" s="13" t="s">
        <v>9467</v>
      </c>
      <c r="J865" s="13">
        <v>110</v>
      </c>
      <c r="K865" s="11" t="s">
        <v>7811</v>
      </c>
    </row>
    <row r="866" s="2" customFormat="1" ht="39.95" customHeight="1" spans="1:11">
      <c r="A866" s="10">
        <v>864</v>
      </c>
      <c r="B866" s="13" t="s">
        <v>1177</v>
      </c>
      <c r="C866" s="13" t="s">
        <v>1178</v>
      </c>
      <c r="D866" s="13" t="s">
        <v>1179</v>
      </c>
      <c r="E866" s="13" t="s">
        <v>1596</v>
      </c>
      <c r="F866" s="13" t="s">
        <v>9436</v>
      </c>
      <c r="G866" s="13" t="s">
        <v>1179</v>
      </c>
      <c r="H866" s="11">
        <v>1604</v>
      </c>
      <c r="I866" s="13" t="s">
        <v>9468</v>
      </c>
      <c r="J866" s="13">
        <v>118</v>
      </c>
      <c r="K866" s="11" t="s">
        <v>7811</v>
      </c>
    </row>
    <row r="867" s="2" customFormat="1" ht="39.95" customHeight="1" spans="1:11">
      <c r="A867" s="10">
        <v>865</v>
      </c>
      <c r="B867" s="13" t="s">
        <v>1177</v>
      </c>
      <c r="C867" s="13" t="s">
        <v>1178</v>
      </c>
      <c r="D867" s="13" t="s">
        <v>1179</v>
      </c>
      <c r="E867" s="13" t="s">
        <v>2299</v>
      </c>
      <c r="F867" s="13" t="s">
        <v>9436</v>
      </c>
      <c r="G867" s="13" t="s">
        <v>1179</v>
      </c>
      <c r="H867" s="11">
        <v>1804</v>
      </c>
      <c r="I867" s="13" t="s">
        <v>9469</v>
      </c>
      <c r="J867" s="13">
        <v>132</v>
      </c>
      <c r="K867" s="11" t="s">
        <v>7811</v>
      </c>
    </row>
    <row r="868" s="2" customFormat="1" ht="39.95" customHeight="1" spans="1:11">
      <c r="A868" s="10">
        <v>866</v>
      </c>
      <c r="B868" s="13" t="s">
        <v>1177</v>
      </c>
      <c r="C868" s="13" t="s">
        <v>1178</v>
      </c>
      <c r="D868" s="13" t="s">
        <v>1179</v>
      </c>
      <c r="E868" s="13" t="s">
        <v>9470</v>
      </c>
      <c r="F868" s="13" t="s">
        <v>9436</v>
      </c>
      <c r="G868" s="13" t="s">
        <v>1179</v>
      </c>
      <c r="H868" s="11" t="s">
        <v>9471</v>
      </c>
      <c r="I868" s="13" t="s">
        <v>9472</v>
      </c>
      <c r="J868" s="13">
        <v>147</v>
      </c>
      <c r="K868" s="11" t="s">
        <v>7811</v>
      </c>
    </row>
    <row r="869" s="2" customFormat="1" ht="39.95" customHeight="1" spans="1:11">
      <c r="A869" s="10">
        <v>867</v>
      </c>
      <c r="B869" s="13" t="s">
        <v>1177</v>
      </c>
      <c r="C869" s="13" t="s">
        <v>1178</v>
      </c>
      <c r="D869" s="13" t="s">
        <v>1179</v>
      </c>
      <c r="E869" s="13" t="s">
        <v>1315</v>
      </c>
      <c r="F869" s="13" t="s">
        <v>9436</v>
      </c>
      <c r="G869" s="13" t="s">
        <v>1179</v>
      </c>
      <c r="H869" s="11" t="s">
        <v>9473</v>
      </c>
      <c r="I869" s="13" t="s">
        <v>9474</v>
      </c>
      <c r="J869" s="13">
        <v>162</v>
      </c>
      <c r="K869" s="11" t="s">
        <v>7811</v>
      </c>
    </row>
    <row r="870" s="2" customFormat="1" ht="39.95" customHeight="1" spans="1:11">
      <c r="A870" s="10">
        <v>868</v>
      </c>
      <c r="B870" s="13" t="s">
        <v>1177</v>
      </c>
      <c r="C870" s="13" t="s">
        <v>1178</v>
      </c>
      <c r="D870" s="13" t="s">
        <v>1179</v>
      </c>
      <c r="E870" s="13" t="s">
        <v>1315</v>
      </c>
      <c r="F870" s="13" t="s">
        <v>9436</v>
      </c>
      <c r="G870" s="13" t="s">
        <v>1179</v>
      </c>
      <c r="H870" s="11" t="s">
        <v>9475</v>
      </c>
      <c r="I870" s="13" t="s">
        <v>9474</v>
      </c>
      <c r="J870" s="13">
        <v>162</v>
      </c>
      <c r="K870" s="11" t="s">
        <v>7811</v>
      </c>
    </row>
    <row r="871" s="2" customFormat="1" ht="39.95" customHeight="1" spans="1:11">
      <c r="A871" s="10">
        <v>869</v>
      </c>
      <c r="B871" s="13" t="s">
        <v>1177</v>
      </c>
      <c r="C871" s="13" t="s">
        <v>1178</v>
      </c>
      <c r="D871" s="13" t="s">
        <v>1179</v>
      </c>
      <c r="E871" s="13" t="s">
        <v>2080</v>
      </c>
      <c r="F871" s="13" t="s">
        <v>9436</v>
      </c>
      <c r="G871" s="13" t="s">
        <v>1179</v>
      </c>
      <c r="H871" s="11" t="s">
        <v>9476</v>
      </c>
      <c r="I871" s="13" t="s">
        <v>9477</v>
      </c>
      <c r="J871" s="13">
        <v>22.1</v>
      </c>
      <c r="K871" s="11" t="s">
        <v>7811</v>
      </c>
    </row>
    <row r="872" s="2" customFormat="1" ht="39.95" customHeight="1" spans="1:11">
      <c r="A872" s="10">
        <v>870</v>
      </c>
      <c r="B872" s="13" t="s">
        <v>1177</v>
      </c>
      <c r="C872" s="13" t="s">
        <v>1178</v>
      </c>
      <c r="D872" s="13" t="s">
        <v>1179</v>
      </c>
      <c r="E872" s="13" t="s">
        <v>1255</v>
      </c>
      <c r="F872" s="13" t="s">
        <v>9436</v>
      </c>
      <c r="G872" s="13" t="s">
        <v>1179</v>
      </c>
      <c r="H872" s="11" t="s">
        <v>9478</v>
      </c>
      <c r="I872" s="13" t="s">
        <v>9479</v>
      </c>
      <c r="J872" s="13">
        <v>25.7</v>
      </c>
      <c r="K872" s="11" t="s">
        <v>7811</v>
      </c>
    </row>
    <row r="873" s="2" customFormat="1" ht="39.95" customHeight="1" spans="1:11">
      <c r="A873" s="10">
        <v>871</v>
      </c>
      <c r="B873" s="13" t="s">
        <v>1177</v>
      </c>
      <c r="C873" s="13" t="s">
        <v>1178</v>
      </c>
      <c r="D873" s="13" t="s">
        <v>1179</v>
      </c>
      <c r="E873" s="13" t="s">
        <v>1252</v>
      </c>
      <c r="F873" s="13" t="s">
        <v>9436</v>
      </c>
      <c r="G873" s="13" t="s">
        <v>1179</v>
      </c>
      <c r="H873" s="11" t="s">
        <v>9480</v>
      </c>
      <c r="I873" s="13" t="s">
        <v>9481</v>
      </c>
      <c r="J873" s="13" t="s">
        <v>3345</v>
      </c>
      <c r="K873" s="11" t="s">
        <v>7811</v>
      </c>
    </row>
    <row r="874" s="2" customFormat="1" ht="39.95" customHeight="1" spans="1:11">
      <c r="A874" s="10">
        <v>872</v>
      </c>
      <c r="B874" s="13" t="s">
        <v>1177</v>
      </c>
      <c r="C874" s="13" t="s">
        <v>1178</v>
      </c>
      <c r="D874" s="13" t="s">
        <v>1179</v>
      </c>
      <c r="E874" s="13" t="s">
        <v>1252</v>
      </c>
      <c r="F874" s="13" t="s">
        <v>9436</v>
      </c>
      <c r="G874" s="13" t="s">
        <v>1179</v>
      </c>
      <c r="H874" s="11" t="s">
        <v>9482</v>
      </c>
      <c r="I874" s="13" t="s">
        <v>9481</v>
      </c>
      <c r="J874" s="13" t="s">
        <v>3345</v>
      </c>
      <c r="K874" s="11" t="s">
        <v>7811</v>
      </c>
    </row>
    <row r="875" s="2" customFormat="1" ht="39.95" customHeight="1" spans="1:11">
      <c r="A875" s="10">
        <v>873</v>
      </c>
      <c r="B875" s="13" t="s">
        <v>1177</v>
      </c>
      <c r="C875" s="13" t="s">
        <v>1178</v>
      </c>
      <c r="D875" s="13" t="s">
        <v>1179</v>
      </c>
      <c r="E875" s="13" t="s">
        <v>1247</v>
      </c>
      <c r="F875" s="13" t="s">
        <v>9436</v>
      </c>
      <c r="G875" s="13" t="s">
        <v>1179</v>
      </c>
      <c r="H875" s="11" t="s">
        <v>9483</v>
      </c>
      <c r="I875" s="13" t="s">
        <v>9456</v>
      </c>
      <c r="J875" s="13">
        <v>33.1</v>
      </c>
      <c r="K875" s="11" t="s">
        <v>7811</v>
      </c>
    </row>
    <row r="876" s="2" customFormat="1" ht="39.95" customHeight="1" spans="1:11">
      <c r="A876" s="10">
        <v>874</v>
      </c>
      <c r="B876" s="13" t="s">
        <v>1177</v>
      </c>
      <c r="C876" s="13" t="s">
        <v>1178</v>
      </c>
      <c r="D876" s="13" t="s">
        <v>1179</v>
      </c>
      <c r="E876" s="13" t="s">
        <v>1247</v>
      </c>
      <c r="F876" s="13" t="s">
        <v>9436</v>
      </c>
      <c r="G876" s="13" t="s">
        <v>1179</v>
      </c>
      <c r="H876" s="11" t="s">
        <v>9484</v>
      </c>
      <c r="I876" s="13" t="s">
        <v>9456</v>
      </c>
      <c r="J876" s="13">
        <v>33.1</v>
      </c>
      <c r="K876" s="11" t="s">
        <v>7811</v>
      </c>
    </row>
    <row r="877" s="2" customFormat="1" ht="39.95" customHeight="1" spans="1:11">
      <c r="A877" s="10">
        <v>875</v>
      </c>
      <c r="B877" s="13" t="s">
        <v>1177</v>
      </c>
      <c r="C877" s="13" t="s">
        <v>1178</v>
      </c>
      <c r="D877" s="13" t="s">
        <v>1179</v>
      </c>
      <c r="E877" s="13" t="s">
        <v>1247</v>
      </c>
      <c r="F877" s="13" t="s">
        <v>9436</v>
      </c>
      <c r="G877" s="13" t="s">
        <v>1179</v>
      </c>
      <c r="H877" s="11" t="s">
        <v>9485</v>
      </c>
      <c r="I877" s="13" t="s">
        <v>9456</v>
      </c>
      <c r="J877" s="13">
        <v>33.1</v>
      </c>
      <c r="K877" s="11" t="s">
        <v>7811</v>
      </c>
    </row>
    <row r="878" s="2" customFormat="1" ht="39.95" customHeight="1" spans="1:11">
      <c r="A878" s="10">
        <v>876</v>
      </c>
      <c r="B878" s="13" t="s">
        <v>1177</v>
      </c>
      <c r="C878" s="13" t="s">
        <v>1178</v>
      </c>
      <c r="D878" s="13" t="s">
        <v>1179</v>
      </c>
      <c r="E878" s="13" t="s">
        <v>1243</v>
      </c>
      <c r="F878" s="13" t="s">
        <v>9436</v>
      </c>
      <c r="G878" s="13" t="s">
        <v>1179</v>
      </c>
      <c r="H878" s="11" t="s">
        <v>9486</v>
      </c>
      <c r="I878" s="13" t="s">
        <v>9487</v>
      </c>
      <c r="J878" s="13">
        <v>36.8</v>
      </c>
      <c r="K878" s="11" t="s">
        <v>7811</v>
      </c>
    </row>
    <row r="879" s="2" customFormat="1" ht="39.95" customHeight="1" spans="1:11">
      <c r="A879" s="10">
        <v>877</v>
      </c>
      <c r="B879" s="13" t="s">
        <v>1177</v>
      </c>
      <c r="C879" s="13" t="s">
        <v>1178</v>
      </c>
      <c r="D879" s="13" t="s">
        <v>1179</v>
      </c>
      <c r="E879" s="13" t="s">
        <v>1243</v>
      </c>
      <c r="F879" s="13" t="s">
        <v>9436</v>
      </c>
      <c r="G879" s="13" t="s">
        <v>1179</v>
      </c>
      <c r="H879" s="11" t="s">
        <v>9488</v>
      </c>
      <c r="I879" s="13" t="s">
        <v>9487</v>
      </c>
      <c r="J879" s="13">
        <v>36.8</v>
      </c>
      <c r="K879" s="11" t="s">
        <v>7811</v>
      </c>
    </row>
    <row r="880" s="2" customFormat="1" ht="39.95" customHeight="1" spans="1:11">
      <c r="A880" s="10">
        <v>878</v>
      </c>
      <c r="B880" s="13" t="s">
        <v>1177</v>
      </c>
      <c r="C880" s="13" t="s">
        <v>1178</v>
      </c>
      <c r="D880" s="13" t="s">
        <v>1179</v>
      </c>
      <c r="E880" s="13" t="s">
        <v>1243</v>
      </c>
      <c r="F880" s="13" t="s">
        <v>9436</v>
      </c>
      <c r="G880" s="13" t="s">
        <v>1179</v>
      </c>
      <c r="H880" s="11" t="s">
        <v>9489</v>
      </c>
      <c r="I880" s="13" t="s">
        <v>9487</v>
      </c>
      <c r="J880" s="13">
        <v>36.8</v>
      </c>
      <c r="K880" s="11" t="s">
        <v>7811</v>
      </c>
    </row>
    <row r="881" s="2" customFormat="1" ht="39.95" customHeight="1" spans="1:11">
      <c r="A881" s="10">
        <v>879</v>
      </c>
      <c r="B881" s="13" t="s">
        <v>1177</v>
      </c>
      <c r="C881" s="13" t="s">
        <v>1178</v>
      </c>
      <c r="D881" s="13" t="s">
        <v>1179</v>
      </c>
      <c r="E881" s="13" t="s">
        <v>2089</v>
      </c>
      <c r="F881" s="13" t="s">
        <v>9436</v>
      </c>
      <c r="G881" s="13" t="s">
        <v>1179</v>
      </c>
      <c r="H881" s="11" t="s">
        <v>9490</v>
      </c>
      <c r="I881" s="13" t="s">
        <v>9491</v>
      </c>
      <c r="J881" s="13">
        <v>40.4</v>
      </c>
      <c r="K881" s="11" t="s">
        <v>7811</v>
      </c>
    </row>
    <row r="882" s="2" customFormat="1" ht="39.95" customHeight="1" spans="1:11">
      <c r="A882" s="10">
        <v>880</v>
      </c>
      <c r="B882" s="13" t="s">
        <v>1177</v>
      </c>
      <c r="C882" s="13" t="s">
        <v>1178</v>
      </c>
      <c r="D882" s="13" t="s">
        <v>1179</v>
      </c>
      <c r="E882" s="13" t="s">
        <v>2089</v>
      </c>
      <c r="F882" s="13" t="s">
        <v>9436</v>
      </c>
      <c r="G882" s="13" t="s">
        <v>1179</v>
      </c>
      <c r="H882" s="11" t="s">
        <v>9492</v>
      </c>
      <c r="I882" s="13" t="s">
        <v>9491</v>
      </c>
      <c r="J882" s="13">
        <v>40.4</v>
      </c>
      <c r="K882" s="11" t="s">
        <v>7811</v>
      </c>
    </row>
    <row r="883" s="2" customFormat="1" ht="39.95" customHeight="1" spans="1:11">
      <c r="A883" s="10">
        <v>881</v>
      </c>
      <c r="B883" s="13" t="s">
        <v>1177</v>
      </c>
      <c r="C883" s="13" t="s">
        <v>1178</v>
      </c>
      <c r="D883" s="13" t="s">
        <v>1179</v>
      </c>
      <c r="E883" s="13" t="s">
        <v>1591</v>
      </c>
      <c r="F883" s="13" t="s">
        <v>9436</v>
      </c>
      <c r="G883" s="13" t="s">
        <v>1179</v>
      </c>
      <c r="H883" s="11" t="s">
        <v>9493</v>
      </c>
      <c r="I883" s="13" t="s">
        <v>9494</v>
      </c>
      <c r="J883" s="13">
        <v>44.1</v>
      </c>
      <c r="K883" s="11" t="s">
        <v>7811</v>
      </c>
    </row>
    <row r="884" s="2" customFormat="1" ht="39.95" customHeight="1" spans="1:11">
      <c r="A884" s="10">
        <v>882</v>
      </c>
      <c r="B884" s="13" t="s">
        <v>1177</v>
      </c>
      <c r="C884" s="13" t="s">
        <v>1178</v>
      </c>
      <c r="D884" s="13" t="s">
        <v>1179</v>
      </c>
      <c r="E884" s="13" t="s">
        <v>1591</v>
      </c>
      <c r="F884" s="13" t="s">
        <v>9436</v>
      </c>
      <c r="G884" s="13" t="s">
        <v>1179</v>
      </c>
      <c r="H884" s="11" t="s">
        <v>9495</v>
      </c>
      <c r="I884" s="13" t="s">
        <v>9494</v>
      </c>
      <c r="J884" s="13">
        <v>44.1</v>
      </c>
      <c r="K884" s="11" t="s">
        <v>7811</v>
      </c>
    </row>
    <row r="885" s="2" customFormat="1" ht="39.95" customHeight="1" spans="1:11">
      <c r="A885" s="10">
        <v>883</v>
      </c>
      <c r="B885" s="13" t="s">
        <v>1177</v>
      </c>
      <c r="C885" s="13" t="s">
        <v>1178</v>
      </c>
      <c r="D885" s="13" t="s">
        <v>1179</v>
      </c>
      <c r="E885" s="13" t="s">
        <v>1591</v>
      </c>
      <c r="F885" s="13" t="s">
        <v>9436</v>
      </c>
      <c r="G885" s="13" t="s">
        <v>1179</v>
      </c>
      <c r="H885" s="11" t="s">
        <v>9496</v>
      </c>
      <c r="I885" s="13" t="s">
        <v>9497</v>
      </c>
      <c r="J885" s="13">
        <v>45</v>
      </c>
      <c r="K885" s="11" t="s">
        <v>7811</v>
      </c>
    </row>
    <row r="886" s="2" customFormat="1" ht="39.95" customHeight="1" spans="1:11">
      <c r="A886" s="10">
        <v>884</v>
      </c>
      <c r="B886" s="13" t="s">
        <v>1177</v>
      </c>
      <c r="C886" s="13" t="s">
        <v>1178</v>
      </c>
      <c r="D886" s="13" t="s">
        <v>1179</v>
      </c>
      <c r="E886" s="13" t="s">
        <v>2271</v>
      </c>
      <c r="F886" s="13" t="s">
        <v>9436</v>
      </c>
      <c r="G886" s="13" t="s">
        <v>1179</v>
      </c>
      <c r="H886" s="11" t="s">
        <v>9498</v>
      </c>
      <c r="I886" s="13" t="s">
        <v>9499</v>
      </c>
      <c r="J886" s="13">
        <v>47.8</v>
      </c>
      <c r="K886" s="11" t="s">
        <v>7811</v>
      </c>
    </row>
    <row r="887" s="2" customFormat="1" ht="39.95" customHeight="1" spans="1:11">
      <c r="A887" s="10">
        <v>885</v>
      </c>
      <c r="B887" s="13" t="s">
        <v>1177</v>
      </c>
      <c r="C887" s="13" t="s">
        <v>1178</v>
      </c>
      <c r="D887" s="13" t="s">
        <v>1179</v>
      </c>
      <c r="E887" s="13" t="s">
        <v>2271</v>
      </c>
      <c r="F887" s="13" t="s">
        <v>9436</v>
      </c>
      <c r="G887" s="13" t="s">
        <v>1179</v>
      </c>
      <c r="H887" s="11" t="s">
        <v>9500</v>
      </c>
      <c r="I887" s="13" t="s">
        <v>9501</v>
      </c>
      <c r="J887" s="13">
        <v>48</v>
      </c>
      <c r="K887" s="11" t="s">
        <v>7811</v>
      </c>
    </row>
    <row r="888" s="2" customFormat="1" ht="39.95" customHeight="1" spans="1:11">
      <c r="A888" s="10">
        <v>886</v>
      </c>
      <c r="B888" s="13" t="s">
        <v>1177</v>
      </c>
      <c r="C888" s="13" t="s">
        <v>1178</v>
      </c>
      <c r="D888" s="13" t="s">
        <v>1179</v>
      </c>
      <c r="E888" s="13" t="s">
        <v>2271</v>
      </c>
      <c r="F888" s="13" t="s">
        <v>9436</v>
      </c>
      <c r="G888" s="13" t="s">
        <v>1179</v>
      </c>
      <c r="H888" s="11" t="s">
        <v>9502</v>
      </c>
      <c r="I888" s="13" t="s">
        <v>9501</v>
      </c>
      <c r="J888" s="13">
        <v>48</v>
      </c>
      <c r="K888" s="11" t="s">
        <v>7811</v>
      </c>
    </row>
    <row r="889" s="2" customFormat="1" ht="39.95" customHeight="1" spans="1:11">
      <c r="A889" s="10">
        <v>887</v>
      </c>
      <c r="B889" s="13" t="s">
        <v>1177</v>
      </c>
      <c r="C889" s="13" t="s">
        <v>1178</v>
      </c>
      <c r="D889" s="13" t="s">
        <v>1179</v>
      </c>
      <c r="E889" s="13" t="s">
        <v>2208</v>
      </c>
      <c r="F889" s="13" t="s">
        <v>9436</v>
      </c>
      <c r="G889" s="13" t="s">
        <v>1179</v>
      </c>
      <c r="H889" s="11" t="s">
        <v>9503</v>
      </c>
      <c r="I889" s="13" t="s">
        <v>9504</v>
      </c>
      <c r="J889" s="13">
        <v>51.5</v>
      </c>
      <c r="K889" s="11" t="s">
        <v>7811</v>
      </c>
    </row>
    <row r="890" s="2" customFormat="1" ht="39.95" customHeight="1" spans="1:11">
      <c r="A890" s="10">
        <v>888</v>
      </c>
      <c r="B890" s="13" t="s">
        <v>1177</v>
      </c>
      <c r="C890" s="13" t="s">
        <v>1178</v>
      </c>
      <c r="D890" s="13" t="s">
        <v>1179</v>
      </c>
      <c r="E890" s="13" t="s">
        <v>2208</v>
      </c>
      <c r="F890" s="13" t="s">
        <v>9436</v>
      </c>
      <c r="G890" s="13" t="s">
        <v>1179</v>
      </c>
      <c r="H890" s="11" t="s">
        <v>9505</v>
      </c>
      <c r="I890" s="13" t="s">
        <v>9504</v>
      </c>
      <c r="J890" s="13">
        <v>51.5</v>
      </c>
      <c r="K890" s="11" t="s">
        <v>7811</v>
      </c>
    </row>
    <row r="891" s="2" customFormat="1" ht="39.95" customHeight="1" spans="1:11">
      <c r="A891" s="10">
        <v>889</v>
      </c>
      <c r="B891" s="13" t="s">
        <v>1177</v>
      </c>
      <c r="C891" s="13" t="s">
        <v>1178</v>
      </c>
      <c r="D891" s="13" t="s">
        <v>1179</v>
      </c>
      <c r="E891" s="13" t="s">
        <v>2208</v>
      </c>
      <c r="F891" s="13" t="s">
        <v>9436</v>
      </c>
      <c r="G891" s="13" t="s">
        <v>1179</v>
      </c>
      <c r="H891" s="11" t="s">
        <v>9506</v>
      </c>
      <c r="I891" s="13" t="s">
        <v>9504</v>
      </c>
      <c r="J891" s="13">
        <v>51.5</v>
      </c>
      <c r="K891" s="11" t="s">
        <v>7811</v>
      </c>
    </row>
    <row r="892" s="2" customFormat="1" ht="39.95" customHeight="1" spans="1:11">
      <c r="A892" s="10">
        <v>890</v>
      </c>
      <c r="B892" s="13" t="s">
        <v>1177</v>
      </c>
      <c r="C892" s="13" t="s">
        <v>1178</v>
      </c>
      <c r="D892" s="13" t="s">
        <v>1179</v>
      </c>
      <c r="E892" s="13" t="s">
        <v>4633</v>
      </c>
      <c r="F892" s="13" t="s">
        <v>9436</v>
      </c>
      <c r="G892" s="13" t="s">
        <v>1179</v>
      </c>
      <c r="H892" s="11" t="s">
        <v>9507</v>
      </c>
      <c r="I892" s="13" t="s">
        <v>9508</v>
      </c>
      <c r="J892" s="13">
        <v>55</v>
      </c>
      <c r="K892" s="11" t="s">
        <v>7811</v>
      </c>
    </row>
    <row r="893" s="2" customFormat="1" ht="39.95" customHeight="1" spans="1:11">
      <c r="A893" s="10">
        <v>891</v>
      </c>
      <c r="B893" s="13" t="s">
        <v>1177</v>
      </c>
      <c r="C893" s="13" t="s">
        <v>1178</v>
      </c>
      <c r="D893" s="13" t="s">
        <v>1179</v>
      </c>
      <c r="E893" s="13" t="s">
        <v>4633</v>
      </c>
      <c r="F893" s="13" t="s">
        <v>9436</v>
      </c>
      <c r="G893" s="13" t="s">
        <v>1179</v>
      </c>
      <c r="H893" s="11" t="s">
        <v>9509</v>
      </c>
      <c r="I893" s="13" t="s">
        <v>9508</v>
      </c>
      <c r="J893" s="13">
        <v>55</v>
      </c>
      <c r="K893" s="11" t="s">
        <v>7811</v>
      </c>
    </row>
    <row r="894" s="2" customFormat="1" ht="39.95" customHeight="1" spans="1:11">
      <c r="A894" s="10">
        <v>892</v>
      </c>
      <c r="B894" s="13" t="s">
        <v>1177</v>
      </c>
      <c r="C894" s="13" t="s">
        <v>1178</v>
      </c>
      <c r="D894" s="13" t="s">
        <v>1179</v>
      </c>
      <c r="E894" s="13" t="s">
        <v>4633</v>
      </c>
      <c r="F894" s="13" t="s">
        <v>9436</v>
      </c>
      <c r="G894" s="13" t="s">
        <v>1179</v>
      </c>
      <c r="H894" s="11" t="s">
        <v>9510</v>
      </c>
      <c r="I894" s="13" t="s">
        <v>9508</v>
      </c>
      <c r="J894" s="13">
        <v>55</v>
      </c>
      <c r="K894" s="11" t="s">
        <v>7811</v>
      </c>
    </row>
    <row r="895" s="2" customFormat="1" ht="39.95" customHeight="1" spans="1:11">
      <c r="A895" s="10">
        <v>893</v>
      </c>
      <c r="B895" s="13" t="s">
        <v>1177</v>
      </c>
      <c r="C895" s="13" t="s">
        <v>1178</v>
      </c>
      <c r="D895" s="13" t="s">
        <v>1179</v>
      </c>
      <c r="E895" s="13" t="s">
        <v>4633</v>
      </c>
      <c r="F895" s="13" t="s">
        <v>9436</v>
      </c>
      <c r="G895" s="13" t="s">
        <v>1179</v>
      </c>
      <c r="H895" s="11" t="s">
        <v>9511</v>
      </c>
      <c r="I895" s="13" t="s">
        <v>9508</v>
      </c>
      <c r="J895" s="13">
        <v>55</v>
      </c>
      <c r="K895" s="11" t="s">
        <v>7811</v>
      </c>
    </row>
    <row r="896" s="2" customFormat="1" ht="39.95" customHeight="1" spans="1:11">
      <c r="A896" s="10">
        <v>894</v>
      </c>
      <c r="B896" s="13" t="s">
        <v>1177</v>
      </c>
      <c r="C896" s="13" t="s">
        <v>1178</v>
      </c>
      <c r="D896" s="13" t="s">
        <v>1179</v>
      </c>
      <c r="E896" s="13" t="s">
        <v>2212</v>
      </c>
      <c r="F896" s="13" t="s">
        <v>9436</v>
      </c>
      <c r="G896" s="13" t="s">
        <v>1179</v>
      </c>
      <c r="H896" s="11" t="s">
        <v>9512</v>
      </c>
      <c r="I896" s="13" t="s">
        <v>9513</v>
      </c>
      <c r="J896" s="13">
        <v>58.5</v>
      </c>
      <c r="K896" s="11" t="s">
        <v>7811</v>
      </c>
    </row>
    <row r="897" s="2" customFormat="1" ht="39.95" customHeight="1" spans="1:11">
      <c r="A897" s="10">
        <v>895</v>
      </c>
      <c r="B897" s="13" t="s">
        <v>1177</v>
      </c>
      <c r="C897" s="13" t="s">
        <v>1178</v>
      </c>
      <c r="D897" s="13" t="s">
        <v>1179</v>
      </c>
      <c r="E897" s="13" t="s">
        <v>2212</v>
      </c>
      <c r="F897" s="13" t="s">
        <v>9436</v>
      </c>
      <c r="G897" s="13" t="s">
        <v>1179</v>
      </c>
      <c r="H897" s="11" t="s">
        <v>9514</v>
      </c>
      <c r="I897" s="13" t="s">
        <v>9515</v>
      </c>
      <c r="J897" s="13" t="s">
        <v>3359</v>
      </c>
      <c r="K897" s="11" t="s">
        <v>7811</v>
      </c>
    </row>
    <row r="898" s="2" customFormat="1" ht="39.95" customHeight="1" spans="1:11">
      <c r="A898" s="10">
        <v>896</v>
      </c>
      <c r="B898" s="13" t="s">
        <v>1177</v>
      </c>
      <c r="C898" s="13" t="s">
        <v>1178</v>
      </c>
      <c r="D898" s="13" t="s">
        <v>1179</v>
      </c>
      <c r="E898" s="13" t="s">
        <v>2212</v>
      </c>
      <c r="F898" s="13" t="s">
        <v>9436</v>
      </c>
      <c r="G898" s="13" t="s">
        <v>1179</v>
      </c>
      <c r="H898" s="11" t="s">
        <v>9516</v>
      </c>
      <c r="I898" s="13" t="s">
        <v>9517</v>
      </c>
      <c r="J898" s="13">
        <v>58.8</v>
      </c>
      <c r="K898" s="11" t="s">
        <v>7811</v>
      </c>
    </row>
    <row r="899" s="2" customFormat="1" ht="39.95" customHeight="1" spans="1:11">
      <c r="A899" s="10">
        <v>897</v>
      </c>
      <c r="B899" s="13" t="s">
        <v>1177</v>
      </c>
      <c r="C899" s="13" t="s">
        <v>1178</v>
      </c>
      <c r="D899" s="13" t="s">
        <v>1179</v>
      </c>
      <c r="E899" s="13" t="s">
        <v>2212</v>
      </c>
      <c r="F899" s="13" t="s">
        <v>9436</v>
      </c>
      <c r="G899" s="13" t="s">
        <v>1179</v>
      </c>
      <c r="H899" s="11" t="s">
        <v>9518</v>
      </c>
      <c r="I899" s="13" t="s">
        <v>9517</v>
      </c>
      <c r="J899" s="13">
        <v>58.8</v>
      </c>
      <c r="K899" s="11" t="s">
        <v>7811</v>
      </c>
    </row>
    <row r="900" s="2" customFormat="1" ht="39.95" customHeight="1" spans="1:11">
      <c r="A900" s="10">
        <v>898</v>
      </c>
      <c r="B900" s="13" t="s">
        <v>1177</v>
      </c>
      <c r="C900" s="13" t="s">
        <v>1178</v>
      </c>
      <c r="D900" s="13" t="s">
        <v>1179</v>
      </c>
      <c r="E900" s="13" t="s">
        <v>2212</v>
      </c>
      <c r="F900" s="13" t="s">
        <v>9436</v>
      </c>
      <c r="G900" s="13" t="s">
        <v>1179</v>
      </c>
      <c r="H900" s="11" t="s">
        <v>9519</v>
      </c>
      <c r="I900" s="13" t="s">
        <v>9517</v>
      </c>
      <c r="J900" s="13">
        <v>58.8</v>
      </c>
      <c r="K900" s="11" t="s">
        <v>7811</v>
      </c>
    </row>
    <row r="901" s="2" customFormat="1" ht="39.95" customHeight="1" spans="1:11">
      <c r="A901" s="10">
        <v>899</v>
      </c>
      <c r="B901" s="13" t="s">
        <v>1177</v>
      </c>
      <c r="C901" s="13" t="s">
        <v>1178</v>
      </c>
      <c r="D901" s="13" t="s">
        <v>1179</v>
      </c>
      <c r="E901" s="13" t="s">
        <v>2212</v>
      </c>
      <c r="F901" s="13" t="s">
        <v>9436</v>
      </c>
      <c r="G901" s="13" t="s">
        <v>1179</v>
      </c>
      <c r="H901" s="11" t="s">
        <v>9520</v>
      </c>
      <c r="I901" s="13" t="s">
        <v>9521</v>
      </c>
      <c r="J901" s="13">
        <v>59</v>
      </c>
      <c r="K901" s="11" t="s">
        <v>7811</v>
      </c>
    </row>
    <row r="902" s="2" customFormat="1" ht="39.95" customHeight="1" spans="1:11">
      <c r="A902" s="10">
        <v>900</v>
      </c>
      <c r="B902" s="13" t="s">
        <v>1177</v>
      </c>
      <c r="C902" s="13" t="s">
        <v>1178</v>
      </c>
      <c r="D902" s="13" t="s">
        <v>1179</v>
      </c>
      <c r="E902" s="13" t="s">
        <v>2212</v>
      </c>
      <c r="F902" s="13" t="s">
        <v>9436</v>
      </c>
      <c r="G902" s="13" t="s">
        <v>1179</v>
      </c>
      <c r="H902" s="11" t="s">
        <v>9522</v>
      </c>
      <c r="I902" s="13" t="s">
        <v>9521</v>
      </c>
      <c r="J902" s="13">
        <v>59</v>
      </c>
      <c r="K902" s="11" t="s">
        <v>7811</v>
      </c>
    </row>
    <row r="903" s="2" customFormat="1" ht="39.95" customHeight="1" spans="1:11">
      <c r="A903" s="10">
        <v>901</v>
      </c>
      <c r="B903" s="13" t="s">
        <v>1177</v>
      </c>
      <c r="C903" s="13" t="s">
        <v>1178</v>
      </c>
      <c r="D903" s="13" t="s">
        <v>1179</v>
      </c>
      <c r="E903" s="13" t="s">
        <v>2212</v>
      </c>
      <c r="F903" s="13" t="s">
        <v>9436</v>
      </c>
      <c r="G903" s="13" t="s">
        <v>1179</v>
      </c>
      <c r="H903" s="11" t="s">
        <v>9523</v>
      </c>
      <c r="I903" s="13" t="s">
        <v>9521</v>
      </c>
      <c r="J903" s="13">
        <v>59</v>
      </c>
      <c r="K903" s="11" t="s">
        <v>7811</v>
      </c>
    </row>
    <row r="904" s="2" customFormat="1" ht="39.95" customHeight="1" spans="1:11">
      <c r="A904" s="10">
        <v>902</v>
      </c>
      <c r="B904" s="13" t="s">
        <v>1177</v>
      </c>
      <c r="C904" s="13" t="s">
        <v>1178</v>
      </c>
      <c r="D904" s="13" t="s">
        <v>1179</v>
      </c>
      <c r="E904" s="13" t="s">
        <v>2212</v>
      </c>
      <c r="F904" s="13" t="s">
        <v>9436</v>
      </c>
      <c r="G904" s="13" t="s">
        <v>1179</v>
      </c>
      <c r="H904" s="11" t="s">
        <v>9524</v>
      </c>
      <c r="I904" s="13" t="s">
        <v>9521</v>
      </c>
      <c r="J904" s="13">
        <v>59</v>
      </c>
      <c r="K904" s="11" t="s">
        <v>7811</v>
      </c>
    </row>
    <row r="905" s="2" customFormat="1" ht="39.95" customHeight="1" spans="1:11">
      <c r="A905" s="10">
        <v>903</v>
      </c>
      <c r="B905" s="13" t="s">
        <v>1177</v>
      </c>
      <c r="C905" s="13" t="s">
        <v>1178</v>
      </c>
      <c r="D905" s="13" t="s">
        <v>1179</v>
      </c>
      <c r="E905" s="13" t="s">
        <v>2212</v>
      </c>
      <c r="F905" s="13" t="s">
        <v>9436</v>
      </c>
      <c r="G905" s="13" t="s">
        <v>1179</v>
      </c>
      <c r="H905" s="11" t="s">
        <v>9525</v>
      </c>
      <c r="I905" s="13" t="s">
        <v>9521</v>
      </c>
      <c r="J905" s="13">
        <v>59</v>
      </c>
      <c r="K905" s="11" t="s">
        <v>7811</v>
      </c>
    </row>
    <row r="906" s="2" customFormat="1" ht="39.95" customHeight="1" spans="1:11">
      <c r="A906" s="10">
        <v>904</v>
      </c>
      <c r="B906" s="13" t="s">
        <v>1177</v>
      </c>
      <c r="C906" s="13" t="s">
        <v>1178</v>
      </c>
      <c r="D906" s="13" t="s">
        <v>1179</v>
      </c>
      <c r="E906" s="13" t="s">
        <v>2212</v>
      </c>
      <c r="F906" s="13" t="s">
        <v>9436</v>
      </c>
      <c r="G906" s="13" t="s">
        <v>1179</v>
      </c>
      <c r="H906" s="11" t="s">
        <v>9526</v>
      </c>
      <c r="I906" s="13" t="s">
        <v>9521</v>
      </c>
      <c r="J906" s="13">
        <v>59</v>
      </c>
      <c r="K906" s="11" t="s">
        <v>7811</v>
      </c>
    </row>
    <row r="907" s="2" customFormat="1" ht="39.95" customHeight="1" spans="1:11">
      <c r="A907" s="10">
        <v>905</v>
      </c>
      <c r="B907" s="13" t="s">
        <v>1177</v>
      </c>
      <c r="C907" s="13" t="s">
        <v>1178</v>
      </c>
      <c r="D907" s="13" t="s">
        <v>1179</v>
      </c>
      <c r="E907" s="13" t="s">
        <v>2212</v>
      </c>
      <c r="F907" s="13" t="s">
        <v>9436</v>
      </c>
      <c r="G907" s="13" t="s">
        <v>1179</v>
      </c>
      <c r="H907" s="11" t="s">
        <v>9527</v>
      </c>
      <c r="I907" s="13" t="s">
        <v>9521</v>
      </c>
      <c r="J907" s="13">
        <v>59</v>
      </c>
      <c r="K907" s="11" t="s">
        <v>7811</v>
      </c>
    </row>
    <row r="908" s="2" customFormat="1" ht="39.95" customHeight="1" spans="1:11">
      <c r="A908" s="10">
        <v>906</v>
      </c>
      <c r="B908" s="13" t="s">
        <v>1177</v>
      </c>
      <c r="C908" s="13" t="s">
        <v>1178</v>
      </c>
      <c r="D908" s="13" t="s">
        <v>1179</v>
      </c>
      <c r="E908" s="13" t="s">
        <v>2212</v>
      </c>
      <c r="F908" s="13" t="s">
        <v>9436</v>
      </c>
      <c r="G908" s="13" t="s">
        <v>1179</v>
      </c>
      <c r="H908" s="11" t="s">
        <v>9528</v>
      </c>
      <c r="I908" s="13" t="s">
        <v>9521</v>
      </c>
      <c r="J908" s="13">
        <v>59</v>
      </c>
      <c r="K908" s="11" t="s">
        <v>7811</v>
      </c>
    </row>
    <row r="909" s="2" customFormat="1" ht="39.95" customHeight="1" spans="1:11">
      <c r="A909" s="10">
        <v>907</v>
      </c>
      <c r="B909" s="13" t="s">
        <v>1177</v>
      </c>
      <c r="C909" s="13" t="s">
        <v>1178</v>
      </c>
      <c r="D909" s="13" t="s">
        <v>1179</v>
      </c>
      <c r="E909" s="13" t="s">
        <v>2632</v>
      </c>
      <c r="F909" s="13" t="s">
        <v>9436</v>
      </c>
      <c r="G909" s="13" t="s">
        <v>1179</v>
      </c>
      <c r="H909" s="11" t="s">
        <v>9529</v>
      </c>
      <c r="I909" s="13" t="s">
        <v>9530</v>
      </c>
      <c r="J909" s="13">
        <v>62.5</v>
      </c>
      <c r="K909" s="11" t="s">
        <v>7811</v>
      </c>
    </row>
    <row r="910" s="2" customFormat="1" ht="39.95" customHeight="1" spans="1:11">
      <c r="A910" s="10">
        <v>908</v>
      </c>
      <c r="B910" s="13" t="s">
        <v>1177</v>
      </c>
      <c r="C910" s="13" t="s">
        <v>1178</v>
      </c>
      <c r="D910" s="13" t="s">
        <v>1179</v>
      </c>
      <c r="E910" s="13" t="s">
        <v>2222</v>
      </c>
      <c r="F910" s="13" t="s">
        <v>9436</v>
      </c>
      <c r="G910" s="13" t="s">
        <v>1179</v>
      </c>
      <c r="H910" s="11" t="s">
        <v>9531</v>
      </c>
      <c r="I910" s="13" t="s">
        <v>9532</v>
      </c>
      <c r="J910" s="13">
        <v>66.2</v>
      </c>
      <c r="K910" s="11" t="s">
        <v>7811</v>
      </c>
    </row>
    <row r="911" s="2" customFormat="1" ht="39.95" customHeight="1" spans="1:11">
      <c r="A911" s="10">
        <v>909</v>
      </c>
      <c r="B911" s="13" t="s">
        <v>1177</v>
      </c>
      <c r="C911" s="13" t="s">
        <v>1178</v>
      </c>
      <c r="D911" s="13" t="s">
        <v>1179</v>
      </c>
      <c r="E911" s="13" t="s">
        <v>2222</v>
      </c>
      <c r="F911" s="13" t="s">
        <v>9436</v>
      </c>
      <c r="G911" s="13" t="s">
        <v>1179</v>
      </c>
      <c r="H911" s="11" t="s">
        <v>9533</v>
      </c>
      <c r="I911" s="13" t="s">
        <v>9532</v>
      </c>
      <c r="J911" s="13">
        <v>66.2</v>
      </c>
      <c r="K911" s="11" t="s">
        <v>7811</v>
      </c>
    </row>
    <row r="912" s="2" customFormat="1" ht="39.95" customHeight="1" spans="1:11">
      <c r="A912" s="10">
        <v>910</v>
      </c>
      <c r="B912" s="13" t="s">
        <v>1177</v>
      </c>
      <c r="C912" s="13" t="s">
        <v>1178</v>
      </c>
      <c r="D912" s="13" t="s">
        <v>1179</v>
      </c>
      <c r="E912" s="13" t="s">
        <v>2222</v>
      </c>
      <c r="F912" s="13" t="s">
        <v>9436</v>
      </c>
      <c r="G912" s="13" t="s">
        <v>1179</v>
      </c>
      <c r="H912" s="11" t="s">
        <v>9534</v>
      </c>
      <c r="I912" s="13" t="s">
        <v>9532</v>
      </c>
      <c r="J912" s="13">
        <v>66.2</v>
      </c>
      <c r="K912" s="11" t="s">
        <v>7811</v>
      </c>
    </row>
    <row r="913" s="2" customFormat="1" ht="39.95" customHeight="1" spans="1:11">
      <c r="A913" s="10">
        <v>911</v>
      </c>
      <c r="B913" s="13" t="s">
        <v>1177</v>
      </c>
      <c r="C913" s="13" t="s">
        <v>1178</v>
      </c>
      <c r="D913" s="13" t="s">
        <v>1179</v>
      </c>
      <c r="E913" s="13" t="s">
        <v>2222</v>
      </c>
      <c r="F913" s="13" t="s">
        <v>9436</v>
      </c>
      <c r="G913" s="13" t="s">
        <v>1179</v>
      </c>
      <c r="H913" s="11" t="s">
        <v>9535</v>
      </c>
      <c r="I913" s="13" t="s">
        <v>9532</v>
      </c>
      <c r="J913" s="13">
        <v>66.2</v>
      </c>
      <c r="K913" s="11" t="s">
        <v>7811</v>
      </c>
    </row>
    <row r="914" s="2" customFormat="1" ht="39.95" customHeight="1" spans="1:11">
      <c r="A914" s="10">
        <v>912</v>
      </c>
      <c r="B914" s="13" t="s">
        <v>1177</v>
      </c>
      <c r="C914" s="13" t="s">
        <v>1178</v>
      </c>
      <c r="D914" s="13" t="s">
        <v>1179</v>
      </c>
      <c r="E914" s="13" t="s">
        <v>2222</v>
      </c>
      <c r="F914" s="13" t="s">
        <v>9436</v>
      </c>
      <c r="G914" s="13" t="s">
        <v>1179</v>
      </c>
      <c r="H914" s="11" t="s">
        <v>9536</v>
      </c>
      <c r="I914" s="13" t="s">
        <v>9532</v>
      </c>
      <c r="J914" s="13">
        <v>66.2</v>
      </c>
      <c r="K914" s="11" t="s">
        <v>7811</v>
      </c>
    </row>
    <row r="915" s="2" customFormat="1" ht="39.95" customHeight="1" spans="1:11">
      <c r="A915" s="10">
        <v>913</v>
      </c>
      <c r="B915" s="13" t="s">
        <v>1177</v>
      </c>
      <c r="C915" s="13" t="s">
        <v>1178</v>
      </c>
      <c r="D915" s="13" t="s">
        <v>1179</v>
      </c>
      <c r="E915" s="13" t="s">
        <v>2222</v>
      </c>
      <c r="F915" s="13" t="s">
        <v>9436</v>
      </c>
      <c r="G915" s="13" t="s">
        <v>1179</v>
      </c>
      <c r="H915" s="11" t="s">
        <v>9537</v>
      </c>
      <c r="I915" s="13" t="s">
        <v>9532</v>
      </c>
      <c r="J915" s="13">
        <v>66.2</v>
      </c>
      <c r="K915" s="11" t="s">
        <v>7811</v>
      </c>
    </row>
    <row r="916" s="2" customFormat="1" ht="39.95" customHeight="1" spans="1:11">
      <c r="A916" s="10">
        <v>914</v>
      </c>
      <c r="B916" s="13" t="s">
        <v>1177</v>
      </c>
      <c r="C916" s="13" t="s">
        <v>1178</v>
      </c>
      <c r="D916" s="13" t="s">
        <v>1179</v>
      </c>
      <c r="E916" s="13" t="s">
        <v>2222</v>
      </c>
      <c r="F916" s="13" t="s">
        <v>9436</v>
      </c>
      <c r="G916" s="13" t="s">
        <v>1179</v>
      </c>
      <c r="H916" s="11" t="s">
        <v>9538</v>
      </c>
      <c r="I916" s="13" t="s">
        <v>9532</v>
      </c>
      <c r="J916" s="13">
        <v>66.2</v>
      </c>
      <c r="K916" s="11" t="s">
        <v>7811</v>
      </c>
    </row>
    <row r="917" s="2" customFormat="1" ht="39.95" customHeight="1" spans="1:11">
      <c r="A917" s="10">
        <v>915</v>
      </c>
      <c r="B917" s="13" t="s">
        <v>1177</v>
      </c>
      <c r="C917" s="13" t="s">
        <v>1178</v>
      </c>
      <c r="D917" s="13" t="s">
        <v>1179</v>
      </c>
      <c r="E917" s="13" t="s">
        <v>2222</v>
      </c>
      <c r="F917" s="13" t="s">
        <v>9436</v>
      </c>
      <c r="G917" s="13" t="s">
        <v>1179</v>
      </c>
      <c r="H917" s="11" t="s">
        <v>9539</v>
      </c>
      <c r="I917" s="13" t="s">
        <v>9532</v>
      </c>
      <c r="J917" s="13">
        <v>66.2</v>
      </c>
      <c r="K917" s="11" t="s">
        <v>7811</v>
      </c>
    </row>
    <row r="918" s="2" customFormat="1" ht="39.95" customHeight="1" spans="1:11">
      <c r="A918" s="10">
        <v>916</v>
      </c>
      <c r="B918" s="13" t="s">
        <v>1177</v>
      </c>
      <c r="C918" s="13" t="s">
        <v>1178</v>
      </c>
      <c r="D918" s="13" t="s">
        <v>1179</v>
      </c>
      <c r="E918" s="13" t="s">
        <v>2222</v>
      </c>
      <c r="F918" s="13" t="s">
        <v>9436</v>
      </c>
      <c r="G918" s="13" t="s">
        <v>1179</v>
      </c>
      <c r="H918" s="11" t="s">
        <v>9540</v>
      </c>
      <c r="I918" s="13" t="s">
        <v>9532</v>
      </c>
      <c r="J918" s="13">
        <v>66.2</v>
      </c>
      <c r="K918" s="11" t="s">
        <v>7811</v>
      </c>
    </row>
    <row r="919" s="2" customFormat="1" ht="39.95" customHeight="1" spans="1:11">
      <c r="A919" s="10">
        <v>917</v>
      </c>
      <c r="B919" s="13" t="s">
        <v>1177</v>
      </c>
      <c r="C919" s="13" t="s">
        <v>1178</v>
      </c>
      <c r="D919" s="13" t="s">
        <v>1179</v>
      </c>
      <c r="E919" s="13" t="s">
        <v>2222</v>
      </c>
      <c r="F919" s="13" t="s">
        <v>9436</v>
      </c>
      <c r="G919" s="13" t="s">
        <v>1179</v>
      </c>
      <c r="H919" s="11" t="s">
        <v>9541</v>
      </c>
      <c r="I919" s="13" t="s">
        <v>9532</v>
      </c>
      <c r="J919" s="13">
        <v>66.2</v>
      </c>
      <c r="K919" s="11" t="s">
        <v>7811</v>
      </c>
    </row>
    <row r="920" s="2" customFormat="1" ht="39.95" customHeight="1" spans="1:11">
      <c r="A920" s="10">
        <v>918</v>
      </c>
      <c r="B920" s="13" t="s">
        <v>1177</v>
      </c>
      <c r="C920" s="13" t="s">
        <v>1178</v>
      </c>
      <c r="D920" s="13" t="s">
        <v>1179</v>
      </c>
      <c r="E920" s="13" t="s">
        <v>9542</v>
      </c>
      <c r="F920" s="13" t="s">
        <v>9436</v>
      </c>
      <c r="G920" s="13" t="s">
        <v>1179</v>
      </c>
      <c r="H920" s="11" t="s">
        <v>9543</v>
      </c>
      <c r="I920" s="13" t="s">
        <v>9544</v>
      </c>
      <c r="J920" s="13">
        <v>70</v>
      </c>
      <c r="K920" s="11" t="s">
        <v>7811</v>
      </c>
    </row>
    <row r="921" s="2" customFormat="1" ht="39.95" customHeight="1" spans="1:11">
      <c r="A921" s="10">
        <v>919</v>
      </c>
      <c r="B921" s="13" t="s">
        <v>1177</v>
      </c>
      <c r="C921" s="13" t="s">
        <v>1178</v>
      </c>
      <c r="D921" s="13" t="s">
        <v>1179</v>
      </c>
      <c r="E921" s="13" t="s">
        <v>9542</v>
      </c>
      <c r="F921" s="13" t="s">
        <v>9436</v>
      </c>
      <c r="G921" s="13" t="s">
        <v>1179</v>
      </c>
      <c r="H921" s="11" t="s">
        <v>9545</v>
      </c>
      <c r="I921" s="13" t="s">
        <v>9544</v>
      </c>
      <c r="J921" s="13">
        <v>70</v>
      </c>
      <c r="K921" s="11" t="s">
        <v>7811</v>
      </c>
    </row>
    <row r="922" s="2" customFormat="1" ht="39.95" customHeight="1" spans="1:11">
      <c r="A922" s="10">
        <v>920</v>
      </c>
      <c r="B922" s="13" t="s">
        <v>1177</v>
      </c>
      <c r="C922" s="13" t="s">
        <v>1178</v>
      </c>
      <c r="D922" s="13" t="s">
        <v>1179</v>
      </c>
      <c r="E922" s="13" t="s">
        <v>9542</v>
      </c>
      <c r="F922" s="13" t="s">
        <v>9436</v>
      </c>
      <c r="G922" s="13" t="s">
        <v>1179</v>
      </c>
      <c r="H922" s="11" t="s">
        <v>9546</v>
      </c>
      <c r="I922" s="13" t="s">
        <v>9544</v>
      </c>
      <c r="J922" s="13">
        <v>70</v>
      </c>
      <c r="K922" s="11" t="s">
        <v>7811</v>
      </c>
    </row>
    <row r="923" s="2" customFormat="1" ht="39.95" customHeight="1" spans="1:11">
      <c r="A923" s="10">
        <v>921</v>
      </c>
      <c r="B923" s="13" t="s">
        <v>1177</v>
      </c>
      <c r="C923" s="13" t="s">
        <v>1178</v>
      </c>
      <c r="D923" s="13" t="s">
        <v>1179</v>
      </c>
      <c r="E923" s="13" t="s">
        <v>9542</v>
      </c>
      <c r="F923" s="13" t="s">
        <v>9436</v>
      </c>
      <c r="G923" s="13" t="s">
        <v>1179</v>
      </c>
      <c r="H923" s="11" t="s">
        <v>9547</v>
      </c>
      <c r="I923" s="13" t="s">
        <v>9544</v>
      </c>
      <c r="J923" s="13">
        <v>70</v>
      </c>
      <c r="K923" s="11" t="s">
        <v>7811</v>
      </c>
    </row>
    <row r="924" s="2" customFormat="1" ht="39.95" customHeight="1" spans="1:11">
      <c r="A924" s="10">
        <v>922</v>
      </c>
      <c r="B924" s="13" t="s">
        <v>1177</v>
      </c>
      <c r="C924" s="13" t="s">
        <v>1178</v>
      </c>
      <c r="D924" s="13" t="s">
        <v>1179</v>
      </c>
      <c r="E924" s="13" t="s">
        <v>9542</v>
      </c>
      <c r="F924" s="13" t="s">
        <v>9436</v>
      </c>
      <c r="G924" s="13" t="s">
        <v>1179</v>
      </c>
      <c r="H924" s="11" t="s">
        <v>9548</v>
      </c>
      <c r="I924" s="13" t="s">
        <v>9544</v>
      </c>
      <c r="J924" s="13">
        <v>70</v>
      </c>
      <c r="K924" s="11" t="s">
        <v>7811</v>
      </c>
    </row>
    <row r="925" s="2" customFormat="1" ht="39.95" customHeight="1" spans="1:11">
      <c r="A925" s="10">
        <v>923</v>
      </c>
      <c r="B925" s="13" t="s">
        <v>1177</v>
      </c>
      <c r="C925" s="13" t="s">
        <v>1178</v>
      </c>
      <c r="D925" s="13" t="s">
        <v>1179</v>
      </c>
      <c r="E925" s="13" t="s">
        <v>9542</v>
      </c>
      <c r="F925" s="13" t="s">
        <v>9436</v>
      </c>
      <c r="G925" s="13" t="s">
        <v>1179</v>
      </c>
      <c r="H925" s="11" t="s">
        <v>9549</v>
      </c>
      <c r="I925" s="13" t="s">
        <v>9544</v>
      </c>
      <c r="J925" s="13">
        <v>70</v>
      </c>
      <c r="K925" s="11" t="s">
        <v>7811</v>
      </c>
    </row>
    <row r="926" s="2" customFormat="1" ht="39.95" customHeight="1" spans="1:11">
      <c r="A926" s="10">
        <v>924</v>
      </c>
      <c r="B926" s="13" t="s">
        <v>1177</v>
      </c>
      <c r="C926" s="13" t="s">
        <v>1178</v>
      </c>
      <c r="D926" s="13" t="s">
        <v>1179</v>
      </c>
      <c r="E926" s="13" t="s">
        <v>9542</v>
      </c>
      <c r="F926" s="13" t="s">
        <v>9436</v>
      </c>
      <c r="G926" s="13" t="s">
        <v>1179</v>
      </c>
      <c r="H926" s="11" t="s">
        <v>9550</v>
      </c>
      <c r="I926" s="13" t="s">
        <v>9544</v>
      </c>
      <c r="J926" s="13">
        <v>70</v>
      </c>
      <c r="K926" s="11" t="s">
        <v>7811</v>
      </c>
    </row>
    <row r="927" s="2" customFormat="1" ht="39.95" customHeight="1" spans="1:11">
      <c r="A927" s="10">
        <v>925</v>
      </c>
      <c r="B927" s="13" t="s">
        <v>1177</v>
      </c>
      <c r="C927" s="13" t="s">
        <v>1178</v>
      </c>
      <c r="D927" s="13" t="s">
        <v>1179</v>
      </c>
      <c r="E927" s="13" t="s">
        <v>9542</v>
      </c>
      <c r="F927" s="13" t="s">
        <v>9436</v>
      </c>
      <c r="G927" s="13" t="s">
        <v>1179</v>
      </c>
      <c r="H927" s="11" t="s">
        <v>9551</v>
      </c>
      <c r="I927" s="13" t="s">
        <v>9544</v>
      </c>
      <c r="J927" s="13">
        <v>70</v>
      </c>
      <c r="K927" s="11" t="s">
        <v>7811</v>
      </c>
    </row>
    <row r="928" s="2" customFormat="1" ht="39.95" customHeight="1" spans="1:11">
      <c r="A928" s="10">
        <v>926</v>
      </c>
      <c r="B928" s="13" t="s">
        <v>1177</v>
      </c>
      <c r="C928" s="13" t="s">
        <v>1178</v>
      </c>
      <c r="D928" s="13" t="s">
        <v>1179</v>
      </c>
      <c r="E928" s="13" t="s">
        <v>2226</v>
      </c>
      <c r="F928" s="13" t="s">
        <v>9436</v>
      </c>
      <c r="G928" s="13" t="s">
        <v>1179</v>
      </c>
      <c r="H928" s="11" t="s">
        <v>9552</v>
      </c>
      <c r="I928" s="13" t="s">
        <v>9553</v>
      </c>
      <c r="J928" s="13">
        <v>73.5</v>
      </c>
      <c r="K928" s="11" t="s">
        <v>7811</v>
      </c>
    </row>
    <row r="929" s="2" customFormat="1" ht="39.95" customHeight="1" spans="1:11">
      <c r="A929" s="10">
        <v>927</v>
      </c>
      <c r="B929" s="13" t="s">
        <v>1177</v>
      </c>
      <c r="C929" s="13" t="s">
        <v>1178</v>
      </c>
      <c r="D929" s="13" t="s">
        <v>1179</v>
      </c>
      <c r="E929" s="13" t="s">
        <v>2226</v>
      </c>
      <c r="F929" s="13" t="s">
        <v>9436</v>
      </c>
      <c r="G929" s="13" t="s">
        <v>1179</v>
      </c>
      <c r="H929" s="11" t="s">
        <v>9554</v>
      </c>
      <c r="I929" s="13" t="s">
        <v>9553</v>
      </c>
      <c r="J929" s="13">
        <v>73.5</v>
      </c>
      <c r="K929" s="11" t="s">
        <v>7811</v>
      </c>
    </row>
    <row r="930" s="2" customFormat="1" ht="39.95" customHeight="1" spans="1:11">
      <c r="A930" s="10">
        <v>928</v>
      </c>
      <c r="B930" s="13" t="s">
        <v>1177</v>
      </c>
      <c r="C930" s="13" t="s">
        <v>1178</v>
      </c>
      <c r="D930" s="13" t="s">
        <v>1179</v>
      </c>
      <c r="E930" s="13" t="s">
        <v>2226</v>
      </c>
      <c r="F930" s="13" t="s">
        <v>9436</v>
      </c>
      <c r="G930" s="13" t="s">
        <v>1179</v>
      </c>
      <c r="H930" s="11" t="s">
        <v>9555</v>
      </c>
      <c r="I930" s="13" t="s">
        <v>9553</v>
      </c>
      <c r="J930" s="13">
        <v>73.5</v>
      </c>
      <c r="K930" s="11" t="s">
        <v>7811</v>
      </c>
    </row>
    <row r="931" s="2" customFormat="1" ht="39.95" customHeight="1" spans="1:11">
      <c r="A931" s="10">
        <v>929</v>
      </c>
      <c r="B931" s="13" t="s">
        <v>1177</v>
      </c>
      <c r="C931" s="13" t="s">
        <v>1178</v>
      </c>
      <c r="D931" s="13" t="s">
        <v>1179</v>
      </c>
      <c r="E931" s="13" t="s">
        <v>2226</v>
      </c>
      <c r="F931" s="13" t="s">
        <v>9436</v>
      </c>
      <c r="G931" s="13" t="s">
        <v>1179</v>
      </c>
      <c r="H931" s="11" t="s">
        <v>9556</v>
      </c>
      <c r="I931" s="13" t="s">
        <v>9553</v>
      </c>
      <c r="J931" s="13">
        <v>73.5</v>
      </c>
      <c r="K931" s="11" t="s">
        <v>7811</v>
      </c>
    </row>
    <row r="932" s="2" customFormat="1" ht="39.95" customHeight="1" spans="1:11">
      <c r="A932" s="10">
        <v>930</v>
      </c>
      <c r="B932" s="13" t="s">
        <v>1177</v>
      </c>
      <c r="C932" s="13" t="s">
        <v>1178</v>
      </c>
      <c r="D932" s="13" t="s">
        <v>1179</v>
      </c>
      <c r="E932" s="13" t="s">
        <v>2226</v>
      </c>
      <c r="F932" s="13" t="s">
        <v>9436</v>
      </c>
      <c r="G932" s="13" t="s">
        <v>1179</v>
      </c>
      <c r="H932" s="11" t="s">
        <v>9557</v>
      </c>
      <c r="I932" s="13" t="s">
        <v>9553</v>
      </c>
      <c r="J932" s="13">
        <v>73.5</v>
      </c>
      <c r="K932" s="11" t="s">
        <v>7811</v>
      </c>
    </row>
    <row r="933" s="2" customFormat="1" ht="39.95" customHeight="1" spans="1:11">
      <c r="A933" s="10">
        <v>931</v>
      </c>
      <c r="B933" s="13" t="s">
        <v>1177</v>
      </c>
      <c r="C933" s="13" t="s">
        <v>1178</v>
      </c>
      <c r="D933" s="13" t="s">
        <v>1179</v>
      </c>
      <c r="E933" s="13" t="s">
        <v>2282</v>
      </c>
      <c r="F933" s="13" t="s">
        <v>9436</v>
      </c>
      <c r="G933" s="13" t="s">
        <v>1179</v>
      </c>
      <c r="H933" s="11" t="s">
        <v>9558</v>
      </c>
      <c r="I933" s="13" t="s">
        <v>9559</v>
      </c>
      <c r="J933" s="13">
        <v>81</v>
      </c>
      <c r="K933" s="11" t="s">
        <v>7811</v>
      </c>
    </row>
    <row r="934" s="2" customFormat="1" ht="39.95" customHeight="1" spans="1:11">
      <c r="A934" s="10">
        <v>932</v>
      </c>
      <c r="B934" s="13" t="s">
        <v>1177</v>
      </c>
      <c r="C934" s="13" t="s">
        <v>1178</v>
      </c>
      <c r="D934" s="13" t="s">
        <v>1179</v>
      </c>
      <c r="E934" s="13" t="s">
        <v>2282</v>
      </c>
      <c r="F934" s="13" t="s">
        <v>9436</v>
      </c>
      <c r="G934" s="13" t="s">
        <v>1179</v>
      </c>
      <c r="H934" s="11" t="s">
        <v>9560</v>
      </c>
      <c r="I934" s="13" t="s">
        <v>9559</v>
      </c>
      <c r="J934" s="13">
        <v>81</v>
      </c>
      <c r="K934" s="11" t="s">
        <v>7811</v>
      </c>
    </row>
    <row r="935" s="2" customFormat="1" ht="39.95" customHeight="1" spans="1:11">
      <c r="A935" s="10">
        <v>933</v>
      </c>
      <c r="B935" s="13" t="s">
        <v>1177</v>
      </c>
      <c r="C935" s="13" t="s">
        <v>1178</v>
      </c>
      <c r="D935" s="13" t="s">
        <v>1179</v>
      </c>
      <c r="E935" s="13" t="s">
        <v>2282</v>
      </c>
      <c r="F935" s="13" t="s">
        <v>9436</v>
      </c>
      <c r="G935" s="13" t="s">
        <v>1179</v>
      </c>
      <c r="H935" s="11" t="s">
        <v>9561</v>
      </c>
      <c r="I935" s="13" t="s">
        <v>9559</v>
      </c>
      <c r="J935" s="13">
        <v>81</v>
      </c>
      <c r="K935" s="11" t="s">
        <v>7811</v>
      </c>
    </row>
    <row r="936" s="2" customFormat="1" ht="39.95" customHeight="1" spans="1:11">
      <c r="A936" s="10">
        <v>934</v>
      </c>
      <c r="B936" s="13" t="s">
        <v>1177</v>
      </c>
      <c r="C936" s="13" t="s">
        <v>1178</v>
      </c>
      <c r="D936" s="13" t="s">
        <v>1179</v>
      </c>
      <c r="E936" s="13" t="s">
        <v>2282</v>
      </c>
      <c r="F936" s="13" t="s">
        <v>9436</v>
      </c>
      <c r="G936" s="13" t="s">
        <v>1179</v>
      </c>
      <c r="H936" s="11" t="s">
        <v>9562</v>
      </c>
      <c r="I936" s="13" t="s">
        <v>9559</v>
      </c>
      <c r="J936" s="13">
        <v>81</v>
      </c>
      <c r="K936" s="11" t="s">
        <v>7811</v>
      </c>
    </row>
    <row r="937" s="2" customFormat="1" ht="39.95" customHeight="1" spans="1:11">
      <c r="A937" s="10">
        <v>935</v>
      </c>
      <c r="B937" s="13" t="s">
        <v>1177</v>
      </c>
      <c r="C937" s="13" t="s">
        <v>1178</v>
      </c>
      <c r="D937" s="13" t="s">
        <v>1179</v>
      </c>
      <c r="E937" s="13" t="s">
        <v>2282</v>
      </c>
      <c r="F937" s="13" t="s">
        <v>9436</v>
      </c>
      <c r="G937" s="13" t="s">
        <v>1179</v>
      </c>
      <c r="H937" s="11" t="s">
        <v>9563</v>
      </c>
      <c r="I937" s="13" t="s">
        <v>9559</v>
      </c>
      <c r="J937" s="13">
        <v>81</v>
      </c>
      <c r="K937" s="11" t="s">
        <v>7811</v>
      </c>
    </row>
    <row r="938" s="2" customFormat="1" ht="39.95" customHeight="1" spans="1:11">
      <c r="A938" s="10">
        <v>936</v>
      </c>
      <c r="B938" s="13" t="s">
        <v>1177</v>
      </c>
      <c r="C938" s="13" t="s">
        <v>1178</v>
      </c>
      <c r="D938" s="13" t="s">
        <v>1179</v>
      </c>
      <c r="E938" s="13" t="s">
        <v>1892</v>
      </c>
      <c r="F938" s="13" t="s">
        <v>9436</v>
      </c>
      <c r="G938" s="13" t="s">
        <v>1179</v>
      </c>
      <c r="H938" s="11" t="s">
        <v>9564</v>
      </c>
      <c r="I938" s="13" t="s">
        <v>9565</v>
      </c>
      <c r="J938" s="13">
        <v>88.2</v>
      </c>
      <c r="K938" s="11" t="s">
        <v>7811</v>
      </c>
    </row>
    <row r="939" s="2" customFormat="1" ht="39.95" customHeight="1" spans="1:11">
      <c r="A939" s="10">
        <v>937</v>
      </c>
      <c r="B939" s="13" t="s">
        <v>1177</v>
      </c>
      <c r="C939" s="13" t="s">
        <v>1178</v>
      </c>
      <c r="D939" s="13" t="s">
        <v>1179</v>
      </c>
      <c r="E939" s="13" t="s">
        <v>1892</v>
      </c>
      <c r="F939" s="13" t="s">
        <v>9436</v>
      </c>
      <c r="G939" s="13" t="s">
        <v>1179</v>
      </c>
      <c r="H939" s="11" t="s">
        <v>9566</v>
      </c>
      <c r="I939" s="13" t="s">
        <v>9565</v>
      </c>
      <c r="J939" s="13">
        <v>88.2</v>
      </c>
      <c r="K939" s="11" t="s">
        <v>7811</v>
      </c>
    </row>
    <row r="940" s="2" customFormat="1" ht="39.95" customHeight="1" spans="1:11">
      <c r="A940" s="10">
        <v>938</v>
      </c>
      <c r="B940" s="13" t="s">
        <v>1177</v>
      </c>
      <c r="C940" s="13" t="s">
        <v>1178</v>
      </c>
      <c r="D940" s="13" t="s">
        <v>1179</v>
      </c>
      <c r="E940" s="13" t="s">
        <v>1892</v>
      </c>
      <c r="F940" s="13" t="s">
        <v>9436</v>
      </c>
      <c r="G940" s="13" t="s">
        <v>1179</v>
      </c>
      <c r="H940" s="11" t="s">
        <v>9567</v>
      </c>
      <c r="I940" s="13" t="s">
        <v>9568</v>
      </c>
      <c r="J940" s="13">
        <v>92</v>
      </c>
      <c r="K940" s="11" t="s">
        <v>7811</v>
      </c>
    </row>
    <row r="941" s="2" customFormat="1" ht="39.95" customHeight="1" spans="1:11">
      <c r="A941" s="10">
        <v>939</v>
      </c>
      <c r="B941" s="13" t="s">
        <v>1177</v>
      </c>
      <c r="C941" s="13" t="s">
        <v>1178</v>
      </c>
      <c r="D941" s="13" t="s">
        <v>1179</v>
      </c>
      <c r="E941" s="13" t="s">
        <v>1895</v>
      </c>
      <c r="F941" s="13" t="s">
        <v>9436</v>
      </c>
      <c r="G941" s="13" t="s">
        <v>1179</v>
      </c>
      <c r="H941" s="11" t="s">
        <v>9569</v>
      </c>
      <c r="I941" s="13" t="s">
        <v>9570</v>
      </c>
      <c r="J941" s="13">
        <v>95.6</v>
      </c>
      <c r="K941" s="11" t="s">
        <v>7811</v>
      </c>
    </row>
    <row r="942" s="2" customFormat="1" ht="39.95" customHeight="1" spans="1:11">
      <c r="A942" s="10">
        <v>940</v>
      </c>
      <c r="B942" s="13" t="s">
        <v>1177</v>
      </c>
      <c r="C942" s="13" t="s">
        <v>1178</v>
      </c>
      <c r="D942" s="13" t="s">
        <v>1179</v>
      </c>
      <c r="E942" s="13" t="s">
        <v>1895</v>
      </c>
      <c r="F942" s="13" t="s">
        <v>9436</v>
      </c>
      <c r="G942" s="13" t="s">
        <v>1179</v>
      </c>
      <c r="H942" s="11" t="s">
        <v>9571</v>
      </c>
      <c r="I942" s="13" t="s">
        <v>9570</v>
      </c>
      <c r="J942" s="13">
        <v>95.6</v>
      </c>
      <c r="K942" s="11" t="s">
        <v>7811</v>
      </c>
    </row>
    <row r="943" s="2" customFormat="1" ht="39.95" customHeight="1" spans="1:11">
      <c r="A943" s="10">
        <v>941</v>
      </c>
      <c r="B943" s="13" t="s">
        <v>1177</v>
      </c>
      <c r="C943" s="13" t="s">
        <v>1178</v>
      </c>
      <c r="D943" s="13" t="s">
        <v>1179</v>
      </c>
      <c r="E943" s="13" t="s">
        <v>9572</v>
      </c>
      <c r="F943" s="13" t="s">
        <v>9436</v>
      </c>
      <c r="G943" s="13" t="s">
        <v>1179</v>
      </c>
      <c r="H943" s="13" t="s">
        <v>9573</v>
      </c>
      <c r="I943" s="13" t="s">
        <v>9574</v>
      </c>
      <c r="J943" s="13">
        <v>220</v>
      </c>
      <c r="K943" s="11" t="s">
        <v>7811</v>
      </c>
    </row>
    <row r="944" s="2" customFormat="1" ht="39.95" customHeight="1" spans="1:11">
      <c r="A944" s="10">
        <v>942</v>
      </c>
      <c r="B944" s="13" t="s">
        <v>1177</v>
      </c>
      <c r="C944" s="13" t="s">
        <v>1178</v>
      </c>
      <c r="D944" s="13" t="s">
        <v>1179</v>
      </c>
      <c r="E944" s="13" t="s">
        <v>1596</v>
      </c>
      <c r="F944" s="13" t="s">
        <v>9436</v>
      </c>
      <c r="G944" s="13" t="s">
        <v>1179</v>
      </c>
      <c r="H944" s="13" t="s">
        <v>9575</v>
      </c>
      <c r="I944" s="13" t="s">
        <v>9576</v>
      </c>
      <c r="J944" s="13">
        <v>117.7</v>
      </c>
      <c r="K944" s="11" t="s">
        <v>7811</v>
      </c>
    </row>
    <row r="945" s="2" customFormat="1" ht="39.95" customHeight="1" spans="1:11">
      <c r="A945" s="10">
        <v>943</v>
      </c>
      <c r="B945" s="13" t="s">
        <v>1177</v>
      </c>
      <c r="C945" s="13" t="s">
        <v>1178</v>
      </c>
      <c r="D945" s="13" t="s">
        <v>1179</v>
      </c>
      <c r="E945" s="13" t="s">
        <v>1232</v>
      </c>
      <c r="F945" s="13" t="s">
        <v>9436</v>
      </c>
      <c r="G945" s="13" t="s">
        <v>1179</v>
      </c>
      <c r="H945" s="13" t="s">
        <v>9577</v>
      </c>
      <c r="I945" s="13" t="s">
        <v>9438</v>
      </c>
      <c r="J945" s="13">
        <v>103</v>
      </c>
      <c r="K945" s="11" t="s">
        <v>7811</v>
      </c>
    </row>
    <row r="946" s="2" customFormat="1" ht="39.95" customHeight="1" spans="1:11">
      <c r="A946" s="10">
        <v>944</v>
      </c>
      <c r="B946" s="13" t="s">
        <v>1177</v>
      </c>
      <c r="C946" s="13" t="s">
        <v>1178</v>
      </c>
      <c r="D946" s="13" t="s">
        <v>1179</v>
      </c>
      <c r="E946" s="13" t="s">
        <v>1596</v>
      </c>
      <c r="F946" s="13" t="s">
        <v>9436</v>
      </c>
      <c r="G946" s="13" t="s">
        <v>1179</v>
      </c>
      <c r="H946" s="13" t="s">
        <v>9578</v>
      </c>
      <c r="I946" s="13" t="s">
        <v>9579</v>
      </c>
      <c r="J946" s="13">
        <v>110.3</v>
      </c>
      <c r="K946" s="11" t="s">
        <v>7811</v>
      </c>
    </row>
    <row r="947" s="2" customFormat="1" ht="39.95" customHeight="1" spans="1:11">
      <c r="A947" s="10">
        <v>945</v>
      </c>
      <c r="B947" s="13" t="s">
        <v>1177</v>
      </c>
      <c r="C947" s="13" t="s">
        <v>1178</v>
      </c>
      <c r="D947" s="13" t="s">
        <v>1179</v>
      </c>
      <c r="E947" s="13" t="s">
        <v>2282</v>
      </c>
      <c r="F947" s="13" t="s">
        <v>9436</v>
      </c>
      <c r="G947" s="13" t="s">
        <v>1179</v>
      </c>
      <c r="H947" s="13" t="s">
        <v>9580</v>
      </c>
      <c r="I947" s="13" t="s">
        <v>9553</v>
      </c>
      <c r="J947" s="13">
        <v>73.5</v>
      </c>
      <c r="K947" s="11" t="s">
        <v>7811</v>
      </c>
    </row>
    <row r="948" s="2" customFormat="1" ht="39.95" customHeight="1" spans="1:11">
      <c r="A948" s="10">
        <v>946</v>
      </c>
      <c r="B948" s="13" t="s">
        <v>1177</v>
      </c>
      <c r="C948" s="13" t="s">
        <v>1178</v>
      </c>
      <c r="D948" s="13" t="s">
        <v>1179</v>
      </c>
      <c r="E948" s="13" t="s">
        <v>1892</v>
      </c>
      <c r="F948" s="13" t="s">
        <v>9436</v>
      </c>
      <c r="G948" s="13" t="s">
        <v>1179</v>
      </c>
      <c r="H948" s="13" t="s">
        <v>9581</v>
      </c>
      <c r="I948" s="13" t="s">
        <v>9565</v>
      </c>
      <c r="J948" s="13">
        <v>88.2</v>
      </c>
      <c r="K948" s="11" t="s">
        <v>7811</v>
      </c>
    </row>
    <row r="949" s="2" customFormat="1" ht="39.95" customHeight="1" spans="1:11">
      <c r="A949" s="10">
        <v>947</v>
      </c>
      <c r="B949" s="13" t="s">
        <v>1177</v>
      </c>
      <c r="C949" s="13" t="s">
        <v>1178</v>
      </c>
      <c r="D949" s="13" t="s">
        <v>1179</v>
      </c>
      <c r="E949" s="13" t="s">
        <v>1895</v>
      </c>
      <c r="F949" s="13" t="s">
        <v>9436</v>
      </c>
      <c r="G949" s="13" t="s">
        <v>1179</v>
      </c>
      <c r="H949" s="13" t="s">
        <v>9582</v>
      </c>
      <c r="I949" s="13" t="s">
        <v>9570</v>
      </c>
      <c r="J949" s="13">
        <v>95.6</v>
      </c>
      <c r="K949" s="11" t="s">
        <v>7811</v>
      </c>
    </row>
    <row r="950" s="2" customFormat="1" ht="39.95" customHeight="1" spans="1:11">
      <c r="A950" s="10">
        <v>948</v>
      </c>
      <c r="B950" s="13" t="s">
        <v>1177</v>
      </c>
      <c r="C950" s="13" t="s">
        <v>1178</v>
      </c>
      <c r="D950" s="13" t="s">
        <v>1190</v>
      </c>
      <c r="E950" s="13" t="s">
        <v>1265</v>
      </c>
      <c r="F950" s="13" t="s">
        <v>9436</v>
      </c>
      <c r="G950" s="13" t="s">
        <v>1179</v>
      </c>
      <c r="H950" s="13" t="s">
        <v>9583</v>
      </c>
      <c r="I950" s="13" t="s">
        <v>9584</v>
      </c>
      <c r="J950" s="13">
        <v>22.1</v>
      </c>
      <c r="K950" s="11" t="s">
        <v>7811</v>
      </c>
    </row>
    <row r="951" s="2" customFormat="1" ht="39.95" customHeight="1" spans="1:11">
      <c r="A951" s="10">
        <v>949</v>
      </c>
      <c r="B951" s="13" t="s">
        <v>1177</v>
      </c>
      <c r="C951" s="13" t="s">
        <v>1178</v>
      </c>
      <c r="D951" s="13" t="s">
        <v>1190</v>
      </c>
      <c r="E951" s="13" t="s">
        <v>1269</v>
      </c>
      <c r="F951" s="13" t="s">
        <v>9436</v>
      </c>
      <c r="G951" s="13" t="s">
        <v>1179</v>
      </c>
      <c r="H951" s="13" t="s">
        <v>9585</v>
      </c>
      <c r="I951" s="13" t="s">
        <v>9586</v>
      </c>
      <c r="J951" s="13">
        <v>25.7</v>
      </c>
      <c r="K951" s="11" t="s">
        <v>7811</v>
      </c>
    </row>
    <row r="952" s="2" customFormat="1" ht="39.95" customHeight="1" spans="1:11">
      <c r="A952" s="10">
        <v>950</v>
      </c>
      <c r="B952" s="13" t="s">
        <v>1177</v>
      </c>
      <c r="C952" s="13" t="s">
        <v>1178</v>
      </c>
      <c r="D952" s="13" t="s">
        <v>1190</v>
      </c>
      <c r="E952" s="13" t="s">
        <v>1273</v>
      </c>
      <c r="F952" s="13" t="s">
        <v>9436</v>
      </c>
      <c r="G952" s="13" t="s">
        <v>1179</v>
      </c>
      <c r="H952" s="13" t="s">
        <v>9587</v>
      </c>
      <c r="I952" s="13" t="s">
        <v>9588</v>
      </c>
      <c r="J952" s="13">
        <v>29.5</v>
      </c>
      <c r="K952" s="11" t="s">
        <v>7811</v>
      </c>
    </row>
    <row r="953" s="2" customFormat="1" ht="39.95" customHeight="1" spans="1:11">
      <c r="A953" s="10">
        <v>951</v>
      </c>
      <c r="B953" s="13" t="s">
        <v>1177</v>
      </c>
      <c r="C953" s="13" t="s">
        <v>1178</v>
      </c>
      <c r="D953" s="13" t="s">
        <v>1190</v>
      </c>
      <c r="E953" s="13" t="s">
        <v>1273</v>
      </c>
      <c r="F953" s="13" t="s">
        <v>9436</v>
      </c>
      <c r="G953" s="13" t="s">
        <v>1179</v>
      </c>
      <c r="H953" s="13" t="s">
        <v>9589</v>
      </c>
      <c r="I953" s="13" t="s">
        <v>9590</v>
      </c>
      <c r="J953" s="13" t="s">
        <v>9591</v>
      </c>
      <c r="K953" s="11" t="s">
        <v>7811</v>
      </c>
    </row>
    <row r="954" s="2" customFormat="1" ht="39.95" customHeight="1" spans="1:11">
      <c r="A954" s="10">
        <v>952</v>
      </c>
      <c r="B954" s="13" t="s">
        <v>1177</v>
      </c>
      <c r="C954" s="13" t="s">
        <v>1178</v>
      </c>
      <c r="D954" s="13" t="s">
        <v>1190</v>
      </c>
      <c r="E954" s="13" t="s">
        <v>1320</v>
      </c>
      <c r="F954" s="13" t="s">
        <v>9436</v>
      </c>
      <c r="G954" s="13" t="s">
        <v>1179</v>
      </c>
      <c r="H954" s="13" t="s">
        <v>9592</v>
      </c>
      <c r="I954" s="13" t="s">
        <v>9593</v>
      </c>
      <c r="J954" s="13">
        <v>33.1</v>
      </c>
      <c r="K954" s="11" t="s">
        <v>7811</v>
      </c>
    </row>
    <row r="955" s="2" customFormat="1" ht="39.95" customHeight="1" spans="1:11">
      <c r="A955" s="10">
        <v>953</v>
      </c>
      <c r="B955" s="13" t="s">
        <v>1177</v>
      </c>
      <c r="C955" s="13" t="s">
        <v>1178</v>
      </c>
      <c r="D955" s="13" t="s">
        <v>1190</v>
      </c>
      <c r="E955" s="13" t="s">
        <v>1320</v>
      </c>
      <c r="F955" s="13" t="s">
        <v>9436</v>
      </c>
      <c r="G955" s="13" t="s">
        <v>1179</v>
      </c>
      <c r="H955" s="13" t="s">
        <v>9594</v>
      </c>
      <c r="I955" s="13" t="s">
        <v>9593</v>
      </c>
      <c r="J955" s="13">
        <v>33.1</v>
      </c>
      <c r="K955" s="11" t="s">
        <v>7811</v>
      </c>
    </row>
    <row r="956" s="2" customFormat="1" ht="39.95" customHeight="1" spans="1:11">
      <c r="A956" s="10">
        <v>954</v>
      </c>
      <c r="B956" s="13" t="s">
        <v>1177</v>
      </c>
      <c r="C956" s="13" t="s">
        <v>1178</v>
      </c>
      <c r="D956" s="13" t="s">
        <v>1190</v>
      </c>
      <c r="E956" s="13" t="s">
        <v>1320</v>
      </c>
      <c r="F956" s="13" t="s">
        <v>9436</v>
      </c>
      <c r="G956" s="13" t="s">
        <v>1179</v>
      </c>
      <c r="H956" s="13" t="s">
        <v>9595</v>
      </c>
      <c r="I956" s="13" t="s">
        <v>9593</v>
      </c>
      <c r="J956" s="13">
        <v>33.1</v>
      </c>
      <c r="K956" s="11" t="s">
        <v>7811</v>
      </c>
    </row>
    <row r="957" s="2" customFormat="1" ht="39.95" customHeight="1" spans="1:11">
      <c r="A957" s="10">
        <v>955</v>
      </c>
      <c r="B957" s="13" t="s">
        <v>1177</v>
      </c>
      <c r="C957" s="13" t="s">
        <v>1178</v>
      </c>
      <c r="D957" s="13" t="s">
        <v>1190</v>
      </c>
      <c r="E957" s="13" t="s">
        <v>1326</v>
      </c>
      <c r="F957" s="13" t="s">
        <v>9436</v>
      </c>
      <c r="G957" s="13" t="s">
        <v>1179</v>
      </c>
      <c r="H957" s="13" t="s">
        <v>9596</v>
      </c>
      <c r="I957" s="13" t="s">
        <v>9597</v>
      </c>
      <c r="J957" s="13">
        <v>36.8</v>
      </c>
      <c r="K957" s="11" t="s">
        <v>7811</v>
      </c>
    </row>
    <row r="958" s="2" customFormat="1" ht="39.95" customHeight="1" spans="1:11">
      <c r="A958" s="10">
        <v>956</v>
      </c>
      <c r="B958" s="13" t="s">
        <v>1177</v>
      </c>
      <c r="C958" s="13" t="s">
        <v>1178</v>
      </c>
      <c r="D958" s="13" t="s">
        <v>1190</v>
      </c>
      <c r="E958" s="13" t="s">
        <v>1326</v>
      </c>
      <c r="F958" s="13" t="s">
        <v>9436</v>
      </c>
      <c r="G958" s="13" t="s">
        <v>1179</v>
      </c>
      <c r="H958" s="13" t="s">
        <v>9598</v>
      </c>
      <c r="I958" s="13" t="s">
        <v>9597</v>
      </c>
      <c r="J958" s="13">
        <v>36.8</v>
      </c>
      <c r="K958" s="11" t="s">
        <v>7811</v>
      </c>
    </row>
    <row r="959" s="2" customFormat="1" ht="39.95" customHeight="1" spans="1:11">
      <c r="A959" s="10">
        <v>957</v>
      </c>
      <c r="B959" s="13" t="s">
        <v>1177</v>
      </c>
      <c r="C959" s="13" t="s">
        <v>1178</v>
      </c>
      <c r="D959" s="13" t="s">
        <v>1190</v>
      </c>
      <c r="E959" s="13" t="s">
        <v>1326</v>
      </c>
      <c r="F959" s="13" t="s">
        <v>9436</v>
      </c>
      <c r="G959" s="13" t="s">
        <v>1179</v>
      </c>
      <c r="H959" s="13" t="s">
        <v>9599</v>
      </c>
      <c r="I959" s="13" t="s">
        <v>9597</v>
      </c>
      <c r="J959" s="13">
        <v>36.8</v>
      </c>
      <c r="K959" s="11" t="s">
        <v>7811</v>
      </c>
    </row>
    <row r="960" s="2" customFormat="1" ht="39.95" customHeight="1" spans="1:11">
      <c r="A960" s="10">
        <v>958</v>
      </c>
      <c r="B960" s="13" t="s">
        <v>1177</v>
      </c>
      <c r="C960" s="13" t="s">
        <v>1178</v>
      </c>
      <c r="D960" s="13" t="s">
        <v>1190</v>
      </c>
      <c r="E960" s="13" t="s">
        <v>1425</v>
      </c>
      <c r="F960" s="13" t="s">
        <v>9436</v>
      </c>
      <c r="G960" s="13" t="s">
        <v>1179</v>
      </c>
      <c r="H960" s="13" t="s">
        <v>9600</v>
      </c>
      <c r="I960" s="13" t="s">
        <v>9601</v>
      </c>
      <c r="J960" s="13">
        <v>40.4</v>
      </c>
      <c r="K960" s="11" t="s">
        <v>7811</v>
      </c>
    </row>
    <row r="961" s="2" customFormat="1" ht="39.95" customHeight="1" spans="1:11">
      <c r="A961" s="10">
        <v>959</v>
      </c>
      <c r="B961" s="13" t="s">
        <v>1177</v>
      </c>
      <c r="C961" s="13" t="s">
        <v>1178</v>
      </c>
      <c r="D961" s="13" t="s">
        <v>1190</v>
      </c>
      <c r="E961" s="13" t="s">
        <v>1425</v>
      </c>
      <c r="F961" s="13" t="s">
        <v>9436</v>
      </c>
      <c r="G961" s="13" t="s">
        <v>1179</v>
      </c>
      <c r="H961" s="13" t="s">
        <v>9602</v>
      </c>
      <c r="I961" s="13" t="s">
        <v>9601</v>
      </c>
      <c r="J961" s="13">
        <v>40.4</v>
      </c>
      <c r="K961" s="11" t="s">
        <v>7811</v>
      </c>
    </row>
    <row r="962" s="2" customFormat="1" ht="39.95" customHeight="1" spans="1:11">
      <c r="A962" s="10">
        <v>960</v>
      </c>
      <c r="B962" s="13" t="s">
        <v>1177</v>
      </c>
      <c r="C962" s="13" t="s">
        <v>1178</v>
      </c>
      <c r="D962" s="13" t="s">
        <v>1190</v>
      </c>
      <c r="E962" s="13" t="s">
        <v>1333</v>
      </c>
      <c r="F962" s="13" t="s">
        <v>9436</v>
      </c>
      <c r="G962" s="13" t="s">
        <v>1179</v>
      </c>
      <c r="H962" s="13" t="s">
        <v>9603</v>
      </c>
      <c r="I962" s="13" t="s">
        <v>9604</v>
      </c>
      <c r="J962" s="13">
        <v>44.1</v>
      </c>
      <c r="K962" s="11" t="s">
        <v>7811</v>
      </c>
    </row>
    <row r="963" s="2" customFormat="1" ht="39.95" customHeight="1" spans="1:11">
      <c r="A963" s="10">
        <v>961</v>
      </c>
      <c r="B963" s="13" t="s">
        <v>1177</v>
      </c>
      <c r="C963" s="13" t="s">
        <v>1178</v>
      </c>
      <c r="D963" s="13" t="s">
        <v>1190</v>
      </c>
      <c r="E963" s="13" t="s">
        <v>1333</v>
      </c>
      <c r="F963" s="13" t="s">
        <v>9436</v>
      </c>
      <c r="G963" s="13" t="s">
        <v>1179</v>
      </c>
      <c r="H963" s="13" t="s">
        <v>9605</v>
      </c>
      <c r="I963" s="13" t="s">
        <v>9604</v>
      </c>
      <c r="J963" s="13">
        <v>44.1</v>
      </c>
      <c r="K963" s="11" t="s">
        <v>7811</v>
      </c>
    </row>
    <row r="964" s="2" customFormat="1" ht="39.95" customHeight="1" spans="1:11">
      <c r="A964" s="10">
        <v>962</v>
      </c>
      <c r="B964" s="13" t="s">
        <v>1177</v>
      </c>
      <c r="C964" s="13" t="s">
        <v>1178</v>
      </c>
      <c r="D964" s="13" t="s">
        <v>1190</v>
      </c>
      <c r="E964" s="13" t="s">
        <v>1988</v>
      </c>
      <c r="F964" s="13" t="s">
        <v>9436</v>
      </c>
      <c r="G964" s="13" t="s">
        <v>1179</v>
      </c>
      <c r="H964" s="13" t="s">
        <v>9606</v>
      </c>
      <c r="I964" s="13" t="s">
        <v>9607</v>
      </c>
      <c r="J964" s="13">
        <v>47.8</v>
      </c>
      <c r="K964" s="11" t="s">
        <v>7811</v>
      </c>
    </row>
    <row r="965" s="2" customFormat="1" ht="39.95" customHeight="1" spans="1:11">
      <c r="A965" s="10">
        <v>963</v>
      </c>
      <c r="B965" s="13" t="s">
        <v>1177</v>
      </c>
      <c r="C965" s="13" t="s">
        <v>1178</v>
      </c>
      <c r="D965" s="13" t="s">
        <v>1190</v>
      </c>
      <c r="E965" s="13" t="s">
        <v>1988</v>
      </c>
      <c r="F965" s="13" t="s">
        <v>9436</v>
      </c>
      <c r="G965" s="13" t="s">
        <v>1179</v>
      </c>
      <c r="H965" s="13" t="s">
        <v>9608</v>
      </c>
      <c r="I965" s="13" t="s">
        <v>9609</v>
      </c>
      <c r="J965" s="13">
        <v>48</v>
      </c>
      <c r="K965" s="11" t="s">
        <v>7811</v>
      </c>
    </row>
    <row r="966" s="2" customFormat="1" ht="39.95" customHeight="1" spans="1:11">
      <c r="A966" s="10">
        <v>964</v>
      </c>
      <c r="B966" s="13" t="s">
        <v>1177</v>
      </c>
      <c r="C966" s="13" t="s">
        <v>1178</v>
      </c>
      <c r="D966" s="13" t="s">
        <v>1190</v>
      </c>
      <c r="E966" s="13" t="s">
        <v>1435</v>
      </c>
      <c r="F966" s="13" t="s">
        <v>9436</v>
      </c>
      <c r="G966" s="13" t="s">
        <v>1179</v>
      </c>
      <c r="H966" s="13" t="s">
        <v>9610</v>
      </c>
      <c r="I966" s="13" t="s">
        <v>9611</v>
      </c>
      <c r="J966" s="13">
        <v>51.5</v>
      </c>
      <c r="K966" s="11" t="s">
        <v>7811</v>
      </c>
    </row>
    <row r="967" s="2" customFormat="1" ht="39.95" customHeight="1" spans="1:11">
      <c r="A967" s="10">
        <v>965</v>
      </c>
      <c r="B967" s="13" t="s">
        <v>1177</v>
      </c>
      <c r="C967" s="13" t="s">
        <v>1178</v>
      </c>
      <c r="D967" s="13" t="s">
        <v>1190</v>
      </c>
      <c r="E967" s="13" t="s">
        <v>1470</v>
      </c>
      <c r="F967" s="13" t="s">
        <v>9436</v>
      </c>
      <c r="G967" s="13" t="s">
        <v>1179</v>
      </c>
      <c r="H967" s="13" t="s">
        <v>9612</v>
      </c>
      <c r="I967" s="13" t="s">
        <v>9613</v>
      </c>
      <c r="J967" s="13">
        <v>55</v>
      </c>
      <c r="K967" s="11" t="s">
        <v>7811</v>
      </c>
    </row>
    <row r="968" s="2" customFormat="1" ht="39.95" customHeight="1" spans="1:11">
      <c r="A968" s="10">
        <v>966</v>
      </c>
      <c r="B968" s="13" t="s">
        <v>1177</v>
      </c>
      <c r="C968" s="13" t="s">
        <v>1178</v>
      </c>
      <c r="D968" s="13" t="s">
        <v>1190</v>
      </c>
      <c r="E968" s="13" t="s">
        <v>1481</v>
      </c>
      <c r="F968" s="13" t="s">
        <v>9436</v>
      </c>
      <c r="G968" s="13" t="s">
        <v>1179</v>
      </c>
      <c r="H968" s="13" t="s">
        <v>9614</v>
      </c>
      <c r="I968" s="13" t="s">
        <v>9615</v>
      </c>
      <c r="J968" s="13">
        <v>58.8</v>
      </c>
      <c r="K968" s="11" t="s">
        <v>7811</v>
      </c>
    </row>
    <row r="969" s="2" customFormat="1" ht="39.95" customHeight="1" spans="1:11">
      <c r="A969" s="10">
        <v>967</v>
      </c>
      <c r="B969" s="13" t="s">
        <v>1177</v>
      </c>
      <c r="C969" s="13" t="s">
        <v>1178</v>
      </c>
      <c r="D969" s="13" t="s">
        <v>1190</v>
      </c>
      <c r="E969" s="13" t="s">
        <v>1481</v>
      </c>
      <c r="F969" s="13" t="s">
        <v>9436</v>
      </c>
      <c r="G969" s="13" t="s">
        <v>1179</v>
      </c>
      <c r="H969" s="13" t="s">
        <v>9616</v>
      </c>
      <c r="I969" s="13" t="s">
        <v>9615</v>
      </c>
      <c r="J969" s="13">
        <v>58.8</v>
      </c>
      <c r="K969" s="11" t="s">
        <v>7811</v>
      </c>
    </row>
    <row r="970" s="2" customFormat="1" ht="39.95" customHeight="1" spans="1:11">
      <c r="A970" s="10">
        <v>968</v>
      </c>
      <c r="B970" s="13" t="s">
        <v>1177</v>
      </c>
      <c r="C970" s="13" t="s">
        <v>1178</v>
      </c>
      <c r="D970" s="13" t="s">
        <v>1190</v>
      </c>
      <c r="E970" s="13" t="s">
        <v>1481</v>
      </c>
      <c r="F970" s="13" t="s">
        <v>9436</v>
      </c>
      <c r="G970" s="13" t="s">
        <v>1179</v>
      </c>
      <c r="H970" s="13" t="s">
        <v>9617</v>
      </c>
      <c r="I970" s="13" t="s">
        <v>9618</v>
      </c>
      <c r="J970" s="13">
        <v>59</v>
      </c>
      <c r="K970" s="11" t="s">
        <v>7811</v>
      </c>
    </row>
    <row r="971" s="2" customFormat="1" ht="39.95" customHeight="1" spans="1:11">
      <c r="A971" s="10">
        <v>969</v>
      </c>
      <c r="B971" s="13" t="s">
        <v>1177</v>
      </c>
      <c r="C971" s="13" t="s">
        <v>1178</v>
      </c>
      <c r="D971" s="13" t="s">
        <v>1190</v>
      </c>
      <c r="E971" s="13" t="s">
        <v>1282</v>
      </c>
      <c r="F971" s="13" t="s">
        <v>9436</v>
      </c>
      <c r="G971" s="13" t="s">
        <v>1179</v>
      </c>
      <c r="H971" s="13" t="s">
        <v>9619</v>
      </c>
      <c r="I971" s="13" t="s">
        <v>9620</v>
      </c>
      <c r="J971" s="13">
        <v>62.5</v>
      </c>
      <c r="K971" s="11" t="s">
        <v>7811</v>
      </c>
    </row>
    <row r="972" s="2" customFormat="1" ht="39.95" customHeight="1" spans="1:11">
      <c r="A972" s="10">
        <v>970</v>
      </c>
      <c r="B972" s="13" t="s">
        <v>1177</v>
      </c>
      <c r="C972" s="13" t="s">
        <v>1178</v>
      </c>
      <c r="D972" s="13" t="s">
        <v>1190</v>
      </c>
      <c r="E972" s="13" t="s">
        <v>1505</v>
      </c>
      <c r="F972" s="13" t="s">
        <v>9436</v>
      </c>
      <c r="G972" s="13" t="s">
        <v>1179</v>
      </c>
      <c r="H972" s="13" t="s">
        <v>9621</v>
      </c>
      <c r="I972" s="13" t="s">
        <v>9622</v>
      </c>
      <c r="J972" s="13">
        <v>66.2</v>
      </c>
      <c r="K972" s="11" t="s">
        <v>7811</v>
      </c>
    </row>
    <row r="973" s="2" customFormat="1" ht="39.95" customHeight="1" spans="1:11">
      <c r="A973" s="10">
        <v>971</v>
      </c>
      <c r="B973" s="13" t="s">
        <v>1177</v>
      </c>
      <c r="C973" s="13" t="s">
        <v>1178</v>
      </c>
      <c r="D973" s="13" t="s">
        <v>1190</v>
      </c>
      <c r="E973" s="13" t="s">
        <v>1505</v>
      </c>
      <c r="F973" s="13" t="s">
        <v>9436</v>
      </c>
      <c r="G973" s="13" t="s">
        <v>1179</v>
      </c>
      <c r="H973" s="13" t="s">
        <v>9623</v>
      </c>
      <c r="I973" s="13" t="s">
        <v>9622</v>
      </c>
      <c r="J973" s="13">
        <v>66.2</v>
      </c>
      <c r="K973" s="11" t="s">
        <v>7811</v>
      </c>
    </row>
    <row r="974" s="2" customFormat="1" ht="39.95" customHeight="1" spans="1:11">
      <c r="A974" s="10">
        <v>972</v>
      </c>
      <c r="B974" s="13" t="s">
        <v>1177</v>
      </c>
      <c r="C974" s="13" t="s">
        <v>1178</v>
      </c>
      <c r="D974" s="13" t="s">
        <v>1190</v>
      </c>
      <c r="E974" s="13" t="s">
        <v>1505</v>
      </c>
      <c r="F974" s="13" t="s">
        <v>9436</v>
      </c>
      <c r="G974" s="13" t="s">
        <v>1179</v>
      </c>
      <c r="H974" s="13" t="s">
        <v>9624</v>
      </c>
      <c r="I974" s="13" t="s">
        <v>9622</v>
      </c>
      <c r="J974" s="13">
        <v>66.2</v>
      </c>
      <c r="K974" s="11" t="s">
        <v>7811</v>
      </c>
    </row>
    <row r="975" s="2" customFormat="1" ht="39.95" customHeight="1" spans="1:11">
      <c r="A975" s="10">
        <v>973</v>
      </c>
      <c r="B975" s="13" t="s">
        <v>1177</v>
      </c>
      <c r="C975" s="13" t="s">
        <v>1178</v>
      </c>
      <c r="D975" s="13" t="s">
        <v>1190</v>
      </c>
      <c r="E975" s="13" t="s">
        <v>1204</v>
      </c>
      <c r="F975" s="13" t="s">
        <v>9436</v>
      </c>
      <c r="G975" s="13" t="s">
        <v>1179</v>
      </c>
      <c r="H975" s="13" t="s">
        <v>9625</v>
      </c>
      <c r="I975" s="13" t="s">
        <v>9626</v>
      </c>
      <c r="J975" s="13">
        <v>70</v>
      </c>
      <c r="K975" s="11" t="s">
        <v>7811</v>
      </c>
    </row>
    <row r="976" s="2" customFormat="1" ht="39.95" customHeight="1" spans="1:11">
      <c r="A976" s="10">
        <v>974</v>
      </c>
      <c r="B976" s="13" t="s">
        <v>1177</v>
      </c>
      <c r="C976" s="13" t="s">
        <v>1178</v>
      </c>
      <c r="D976" s="13" t="s">
        <v>1190</v>
      </c>
      <c r="E976" s="13" t="s">
        <v>1210</v>
      </c>
      <c r="F976" s="13" t="s">
        <v>9436</v>
      </c>
      <c r="G976" s="13" t="s">
        <v>1179</v>
      </c>
      <c r="H976" s="13" t="s">
        <v>9627</v>
      </c>
      <c r="I976" s="13" t="s">
        <v>9628</v>
      </c>
      <c r="J976" s="13">
        <v>73.5</v>
      </c>
      <c r="K976" s="11" t="s">
        <v>7811</v>
      </c>
    </row>
    <row r="977" s="2" customFormat="1" ht="39.95" customHeight="1" spans="1:11">
      <c r="A977" s="10">
        <v>975</v>
      </c>
      <c r="B977" s="13" t="s">
        <v>1177</v>
      </c>
      <c r="C977" s="13" t="s">
        <v>1178</v>
      </c>
      <c r="D977" s="13" t="s">
        <v>1190</v>
      </c>
      <c r="E977" s="13" t="s">
        <v>1210</v>
      </c>
      <c r="F977" s="13" t="s">
        <v>9436</v>
      </c>
      <c r="G977" s="13" t="s">
        <v>1179</v>
      </c>
      <c r="H977" s="13" t="s">
        <v>9629</v>
      </c>
      <c r="I977" s="13" t="s">
        <v>9630</v>
      </c>
      <c r="J977" s="13">
        <v>81</v>
      </c>
      <c r="K977" s="11" t="s">
        <v>7811</v>
      </c>
    </row>
    <row r="978" s="2" customFormat="1" ht="39.95" customHeight="1" spans="1:11">
      <c r="A978" s="10">
        <v>976</v>
      </c>
      <c r="B978" s="13" t="s">
        <v>1177</v>
      </c>
      <c r="C978" s="13" t="s">
        <v>1178</v>
      </c>
      <c r="D978" s="13" t="s">
        <v>1190</v>
      </c>
      <c r="E978" s="13" t="s">
        <v>1210</v>
      </c>
      <c r="F978" s="13" t="s">
        <v>9436</v>
      </c>
      <c r="G978" s="13" t="s">
        <v>1179</v>
      </c>
      <c r="H978" s="13" t="s">
        <v>9631</v>
      </c>
      <c r="I978" s="13" t="s">
        <v>9632</v>
      </c>
      <c r="J978" s="13">
        <v>88.2</v>
      </c>
      <c r="K978" s="11" t="s">
        <v>7811</v>
      </c>
    </row>
    <row r="979" s="2" customFormat="1" ht="39.95" customHeight="1" spans="1:11">
      <c r="A979" s="10">
        <v>977</v>
      </c>
      <c r="B979" s="13" t="s">
        <v>1177</v>
      </c>
      <c r="C979" s="13" t="s">
        <v>1178</v>
      </c>
      <c r="D979" s="13" t="s">
        <v>1190</v>
      </c>
      <c r="E979" s="13" t="s">
        <v>1210</v>
      </c>
      <c r="F979" s="13" t="s">
        <v>9436</v>
      </c>
      <c r="G979" s="13" t="s">
        <v>1179</v>
      </c>
      <c r="H979" s="13" t="s">
        <v>9633</v>
      </c>
      <c r="I979" s="13" t="s">
        <v>9634</v>
      </c>
      <c r="J979" s="13">
        <v>95.6</v>
      </c>
      <c r="K979" s="11" t="s">
        <v>7811</v>
      </c>
    </row>
    <row r="980" s="2" customFormat="1" ht="39.95" customHeight="1" spans="1:11">
      <c r="A980" s="10">
        <v>978</v>
      </c>
      <c r="B980" s="13" t="s">
        <v>1177</v>
      </c>
      <c r="C980" s="13" t="s">
        <v>1178</v>
      </c>
      <c r="D980" s="13" t="s">
        <v>1190</v>
      </c>
      <c r="E980" s="13" t="s">
        <v>1273</v>
      </c>
      <c r="F980" s="13" t="s">
        <v>9436</v>
      </c>
      <c r="G980" s="13" t="s">
        <v>1179</v>
      </c>
      <c r="H980" s="13" t="s">
        <v>9635</v>
      </c>
      <c r="I980" s="13" t="s">
        <v>9636</v>
      </c>
      <c r="J980" s="13">
        <v>29.4</v>
      </c>
      <c r="K980" s="11" t="s">
        <v>7811</v>
      </c>
    </row>
    <row r="981" s="2" customFormat="1" ht="39.95" customHeight="1" spans="1:11">
      <c r="A981" s="10">
        <v>979</v>
      </c>
      <c r="B981" s="13" t="s">
        <v>1177</v>
      </c>
      <c r="C981" s="13" t="s">
        <v>1178</v>
      </c>
      <c r="D981" s="13" t="s">
        <v>1190</v>
      </c>
      <c r="E981" s="13" t="s">
        <v>1269</v>
      </c>
      <c r="F981" s="13" t="s">
        <v>9436</v>
      </c>
      <c r="G981" s="13" t="s">
        <v>1179</v>
      </c>
      <c r="H981" s="13" t="s">
        <v>9637</v>
      </c>
      <c r="I981" s="13" t="s">
        <v>9638</v>
      </c>
      <c r="J981" s="13">
        <v>25.7</v>
      </c>
      <c r="K981" s="11" t="s">
        <v>7811</v>
      </c>
    </row>
    <row r="982" s="2" customFormat="1" ht="39.95" customHeight="1" spans="1:11">
      <c r="A982" s="10">
        <v>980</v>
      </c>
      <c r="B982" s="13" t="s">
        <v>1177</v>
      </c>
      <c r="C982" s="13" t="s">
        <v>1178</v>
      </c>
      <c r="D982" s="13" t="s">
        <v>1190</v>
      </c>
      <c r="E982" s="13" t="s">
        <v>1269</v>
      </c>
      <c r="F982" s="13" t="s">
        <v>9436</v>
      </c>
      <c r="G982" s="13" t="s">
        <v>1179</v>
      </c>
      <c r="H982" s="13" t="s">
        <v>9639</v>
      </c>
      <c r="I982" s="13" t="s">
        <v>9638</v>
      </c>
      <c r="J982" s="13">
        <v>25.7</v>
      </c>
      <c r="K982" s="11" t="s">
        <v>7811</v>
      </c>
    </row>
    <row r="983" s="2" customFormat="1" ht="39.95" customHeight="1" spans="1:11">
      <c r="A983" s="10">
        <v>981</v>
      </c>
      <c r="B983" s="13" t="s">
        <v>1177</v>
      </c>
      <c r="C983" s="13" t="s">
        <v>1178</v>
      </c>
      <c r="D983" s="13" t="s">
        <v>1190</v>
      </c>
      <c r="E983" s="13" t="s">
        <v>1269</v>
      </c>
      <c r="F983" s="13" t="s">
        <v>9436</v>
      </c>
      <c r="G983" s="13" t="s">
        <v>1179</v>
      </c>
      <c r="H983" s="13" t="s">
        <v>9640</v>
      </c>
      <c r="I983" s="13" t="s">
        <v>9586</v>
      </c>
      <c r="J983" s="13">
        <v>25.7</v>
      </c>
      <c r="K983" s="11" t="s">
        <v>7811</v>
      </c>
    </row>
    <row r="984" s="2" customFormat="1" ht="39.95" customHeight="1" spans="1:11">
      <c r="A984" s="10">
        <v>982</v>
      </c>
      <c r="B984" s="13" t="s">
        <v>1177</v>
      </c>
      <c r="C984" s="13" t="s">
        <v>1178</v>
      </c>
      <c r="D984" s="13" t="s">
        <v>1190</v>
      </c>
      <c r="E984" s="13" t="s">
        <v>1265</v>
      </c>
      <c r="F984" s="13" t="s">
        <v>9436</v>
      </c>
      <c r="G984" s="13" t="s">
        <v>1179</v>
      </c>
      <c r="H984" s="13" t="s">
        <v>9641</v>
      </c>
      <c r="I984" s="13" t="s">
        <v>9642</v>
      </c>
      <c r="J984" s="13">
        <v>22.1</v>
      </c>
      <c r="K984" s="11" t="s">
        <v>7811</v>
      </c>
    </row>
    <row r="985" s="2" customFormat="1" ht="39.95" customHeight="1" spans="1:11">
      <c r="A985" s="10">
        <v>983</v>
      </c>
      <c r="B985" s="13" t="s">
        <v>1177</v>
      </c>
      <c r="C985" s="13" t="s">
        <v>1178</v>
      </c>
      <c r="D985" s="13" t="s">
        <v>1190</v>
      </c>
      <c r="E985" s="13" t="s">
        <v>1265</v>
      </c>
      <c r="F985" s="13" t="s">
        <v>9436</v>
      </c>
      <c r="G985" s="13" t="s">
        <v>1179</v>
      </c>
      <c r="H985" s="13" t="s">
        <v>9643</v>
      </c>
      <c r="I985" s="13" t="s">
        <v>9644</v>
      </c>
      <c r="J985" s="13">
        <v>22.05</v>
      </c>
      <c r="K985" s="11" t="s">
        <v>7811</v>
      </c>
    </row>
    <row r="986" s="2" customFormat="1" ht="39.95" customHeight="1" spans="1:11">
      <c r="A986" s="10">
        <v>984</v>
      </c>
      <c r="B986" s="13" t="s">
        <v>1177</v>
      </c>
      <c r="C986" s="13" t="s">
        <v>1178</v>
      </c>
      <c r="D986" s="13" t="s">
        <v>1190</v>
      </c>
      <c r="E986" s="13" t="s">
        <v>1265</v>
      </c>
      <c r="F986" s="13" t="s">
        <v>9436</v>
      </c>
      <c r="G986" s="13" t="s">
        <v>1179</v>
      </c>
      <c r="H986" s="13" t="s">
        <v>9645</v>
      </c>
      <c r="I986" s="13" t="s">
        <v>9642</v>
      </c>
      <c r="J986" s="13">
        <v>22.1</v>
      </c>
      <c r="K986" s="11" t="s">
        <v>7811</v>
      </c>
    </row>
    <row r="987" s="2" customFormat="1" ht="39.95" customHeight="1" spans="1:11">
      <c r="A987" s="10">
        <v>985</v>
      </c>
      <c r="B987" s="13" t="s">
        <v>1177</v>
      </c>
      <c r="C987" s="13" t="s">
        <v>1178</v>
      </c>
      <c r="D987" s="13" t="s">
        <v>1190</v>
      </c>
      <c r="E987" s="13" t="s">
        <v>1273</v>
      </c>
      <c r="F987" s="13" t="s">
        <v>9436</v>
      </c>
      <c r="G987" s="13" t="s">
        <v>1179</v>
      </c>
      <c r="H987" s="13" t="s">
        <v>9646</v>
      </c>
      <c r="I987" s="13" t="s">
        <v>9636</v>
      </c>
      <c r="J987" s="13">
        <v>29.4</v>
      </c>
      <c r="K987" s="11" t="s">
        <v>7811</v>
      </c>
    </row>
    <row r="988" s="2" customFormat="1" ht="39.95" customHeight="1" spans="1:11">
      <c r="A988" s="10">
        <v>986</v>
      </c>
      <c r="B988" s="13" t="s">
        <v>1177</v>
      </c>
      <c r="C988" s="13" t="s">
        <v>1178</v>
      </c>
      <c r="D988" s="13" t="s">
        <v>1190</v>
      </c>
      <c r="E988" s="13" t="s">
        <v>1320</v>
      </c>
      <c r="F988" s="13" t="s">
        <v>9436</v>
      </c>
      <c r="G988" s="13" t="s">
        <v>1179</v>
      </c>
      <c r="H988" s="13" t="s">
        <v>9647</v>
      </c>
      <c r="I988" s="13" t="s">
        <v>9648</v>
      </c>
      <c r="J988" s="13">
        <v>33.1</v>
      </c>
      <c r="K988" s="11" t="s">
        <v>7811</v>
      </c>
    </row>
    <row r="989" s="2" customFormat="1" ht="39.95" customHeight="1" spans="1:11">
      <c r="A989" s="10">
        <v>987</v>
      </c>
      <c r="B989" s="13" t="s">
        <v>1177</v>
      </c>
      <c r="C989" s="13" t="s">
        <v>1178</v>
      </c>
      <c r="D989" s="13" t="s">
        <v>1190</v>
      </c>
      <c r="E989" s="13" t="s">
        <v>1273</v>
      </c>
      <c r="F989" s="13" t="s">
        <v>9436</v>
      </c>
      <c r="G989" s="13" t="s">
        <v>1179</v>
      </c>
      <c r="H989" s="13" t="s">
        <v>9649</v>
      </c>
      <c r="I989" s="13" t="s">
        <v>9650</v>
      </c>
      <c r="J989" s="13">
        <v>29.4</v>
      </c>
      <c r="K989" s="11" t="s">
        <v>7811</v>
      </c>
    </row>
    <row r="990" s="2" customFormat="1" ht="39.95" customHeight="1" spans="1:11">
      <c r="A990" s="10">
        <v>988</v>
      </c>
      <c r="B990" s="13" t="s">
        <v>1177</v>
      </c>
      <c r="C990" s="13" t="s">
        <v>1178</v>
      </c>
      <c r="D990" s="13" t="s">
        <v>1179</v>
      </c>
      <c r="E990" s="13" t="s">
        <v>1210</v>
      </c>
      <c r="F990" s="13" t="s">
        <v>9436</v>
      </c>
      <c r="G990" s="13" t="s">
        <v>1179</v>
      </c>
      <c r="H990" s="13" t="s">
        <v>9651</v>
      </c>
      <c r="I990" s="13" t="s">
        <v>9632</v>
      </c>
      <c r="J990" s="13">
        <v>88.2</v>
      </c>
      <c r="K990" s="11" t="s">
        <v>7811</v>
      </c>
    </row>
    <row r="991" s="2" customFormat="1" ht="39.95" customHeight="1" spans="1:11">
      <c r="A991" s="10">
        <v>989</v>
      </c>
      <c r="B991" s="13" t="s">
        <v>1177</v>
      </c>
      <c r="C991" s="13" t="s">
        <v>1178</v>
      </c>
      <c r="D991" s="13" t="s">
        <v>1179</v>
      </c>
      <c r="E991" s="13" t="s">
        <v>1210</v>
      </c>
      <c r="F991" s="13" t="s">
        <v>9436</v>
      </c>
      <c r="G991" s="13" t="s">
        <v>1179</v>
      </c>
      <c r="H991" s="13" t="s">
        <v>9652</v>
      </c>
      <c r="I991" s="13" t="s">
        <v>9634</v>
      </c>
      <c r="J991" s="13">
        <v>95.6</v>
      </c>
      <c r="K991" s="11" t="s">
        <v>7811</v>
      </c>
    </row>
    <row r="992" s="2" customFormat="1" ht="39.95" customHeight="1" spans="1:11">
      <c r="A992" s="10">
        <v>990</v>
      </c>
      <c r="B992" s="13" t="s">
        <v>1177</v>
      </c>
      <c r="C992" s="13" t="s">
        <v>1178</v>
      </c>
      <c r="D992" s="13" t="s">
        <v>1179</v>
      </c>
      <c r="E992" s="13" t="s">
        <v>2208</v>
      </c>
      <c r="F992" s="13" t="s">
        <v>9436</v>
      </c>
      <c r="G992" s="13" t="s">
        <v>1179</v>
      </c>
      <c r="H992" s="13" t="s">
        <v>9653</v>
      </c>
      <c r="I992" s="13" t="s">
        <v>9504</v>
      </c>
      <c r="J992" s="13">
        <v>51.5</v>
      </c>
      <c r="K992" s="11" t="s">
        <v>7811</v>
      </c>
    </row>
    <row r="993" s="2" customFormat="1" ht="39.95" customHeight="1" spans="1:11">
      <c r="A993" s="10">
        <v>991</v>
      </c>
      <c r="B993" s="13" t="s">
        <v>1177</v>
      </c>
      <c r="C993" s="13" t="s">
        <v>1178</v>
      </c>
      <c r="D993" s="13" t="s">
        <v>1179</v>
      </c>
      <c r="E993" s="13" t="s">
        <v>2208</v>
      </c>
      <c r="F993" s="13" t="s">
        <v>9436</v>
      </c>
      <c r="G993" s="13" t="s">
        <v>1179</v>
      </c>
      <c r="H993" s="13" t="s">
        <v>9654</v>
      </c>
      <c r="I993" s="13" t="s">
        <v>9611</v>
      </c>
      <c r="J993" s="13">
        <v>51.5</v>
      </c>
      <c r="K993" s="11" t="s">
        <v>7811</v>
      </c>
    </row>
    <row r="994" s="2" customFormat="1" ht="39.95" customHeight="1" spans="1:11">
      <c r="A994" s="10">
        <v>992</v>
      </c>
      <c r="B994" s="13" t="s">
        <v>1177</v>
      </c>
      <c r="C994" s="13" t="s">
        <v>1178</v>
      </c>
      <c r="D994" s="13" t="s">
        <v>1179</v>
      </c>
      <c r="E994" s="13" t="s">
        <v>2222</v>
      </c>
      <c r="F994" s="13" t="s">
        <v>9436</v>
      </c>
      <c r="G994" s="13" t="s">
        <v>1179</v>
      </c>
      <c r="H994" s="13" t="s">
        <v>9655</v>
      </c>
      <c r="I994" s="13" t="s">
        <v>9532</v>
      </c>
      <c r="J994" s="13">
        <v>66.2</v>
      </c>
      <c r="K994" s="11" t="s">
        <v>7811</v>
      </c>
    </row>
    <row r="995" s="2" customFormat="1" ht="39.95" customHeight="1" spans="1:11">
      <c r="A995" s="10">
        <v>993</v>
      </c>
      <c r="B995" s="13" t="s">
        <v>1177</v>
      </c>
      <c r="C995" s="13" t="s">
        <v>1178</v>
      </c>
      <c r="D995" s="13" t="s">
        <v>1179</v>
      </c>
      <c r="E995" s="13" t="s">
        <v>2222</v>
      </c>
      <c r="F995" s="13" t="s">
        <v>9436</v>
      </c>
      <c r="G995" s="13" t="s">
        <v>1179</v>
      </c>
      <c r="H995" s="13" t="s">
        <v>9656</v>
      </c>
      <c r="I995" s="13" t="s">
        <v>9532</v>
      </c>
      <c r="J995" s="13">
        <v>66.2</v>
      </c>
      <c r="K995" s="11" t="s">
        <v>7811</v>
      </c>
    </row>
    <row r="996" s="2" customFormat="1" ht="39.95" customHeight="1" spans="1:11">
      <c r="A996" s="10">
        <v>994</v>
      </c>
      <c r="B996" s="13" t="s">
        <v>1177</v>
      </c>
      <c r="C996" s="13" t="s">
        <v>1178</v>
      </c>
      <c r="D996" s="13" t="s">
        <v>1179</v>
      </c>
      <c r="E996" s="13" t="s">
        <v>1247</v>
      </c>
      <c r="F996" s="13" t="s">
        <v>9436</v>
      </c>
      <c r="G996" s="13" t="s">
        <v>1179</v>
      </c>
      <c r="H996" s="13" t="s">
        <v>9657</v>
      </c>
      <c r="I996" s="13" t="s">
        <v>9456</v>
      </c>
      <c r="J996" s="13">
        <v>33.1</v>
      </c>
      <c r="K996" s="11" t="s">
        <v>7811</v>
      </c>
    </row>
    <row r="997" s="2" customFormat="1" ht="39.95" customHeight="1" spans="1:11">
      <c r="A997" s="10">
        <v>995</v>
      </c>
      <c r="B997" s="13" t="s">
        <v>1177</v>
      </c>
      <c r="C997" s="13" t="s">
        <v>1178</v>
      </c>
      <c r="D997" s="13" t="s">
        <v>1179</v>
      </c>
      <c r="E997" s="13" t="s">
        <v>1187</v>
      </c>
      <c r="F997" s="13" t="s">
        <v>9436</v>
      </c>
      <c r="G997" s="13" t="s">
        <v>1179</v>
      </c>
      <c r="H997" s="13" t="s">
        <v>9658</v>
      </c>
      <c r="I997" s="13" t="s">
        <v>9487</v>
      </c>
      <c r="J997" s="13">
        <v>36.8</v>
      </c>
      <c r="K997" s="11" t="s">
        <v>7811</v>
      </c>
    </row>
    <row r="998" s="2" customFormat="1" ht="39.95" customHeight="1" spans="1:11">
      <c r="A998" s="10">
        <v>996</v>
      </c>
      <c r="B998" s="13" t="s">
        <v>1177</v>
      </c>
      <c r="C998" s="13" t="s">
        <v>1178</v>
      </c>
      <c r="D998" s="13" t="s">
        <v>1179</v>
      </c>
      <c r="E998" s="13" t="s">
        <v>1279</v>
      </c>
      <c r="F998" s="13" t="s">
        <v>9436</v>
      </c>
      <c r="G998" s="13" t="s">
        <v>1179</v>
      </c>
      <c r="H998" s="13" t="s">
        <v>9659</v>
      </c>
      <c r="I998" s="13" t="s">
        <v>9660</v>
      </c>
      <c r="J998" s="13">
        <v>40.5</v>
      </c>
      <c r="K998" s="11" t="s">
        <v>7811</v>
      </c>
    </row>
    <row r="999" s="2" customFormat="1" ht="39.95" customHeight="1" spans="1:11">
      <c r="A999" s="10">
        <v>997</v>
      </c>
      <c r="B999" s="11" t="s">
        <v>1177</v>
      </c>
      <c r="C999" s="12" t="s">
        <v>1178</v>
      </c>
      <c r="D999" s="12" t="s">
        <v>1179</v>
      </c>
      <c r="E999" s="23" t="s">
        <v>1269</v>
      </c>
      <c r="F999" s="12" t="s">
        <v>9661</v>
      </c>
      <c r="G999" s="12" t="s">
        <v>1179</v>
      </c>
      <c r="H999" s="23" t="s">
        <v>9662</v>
      </c>
      <c r="I999" s="23" t="s">
        <v>9663</v>
      </c>
      <c r="J999" s="23">
        <v>25.7</v>
      </c>
      <c r="K999" s="11" t="s">
        <v>7811</v>
      </c>
    </row>
    <row r="1000" s="2" customFormat="1" ht="39.95" customHeight="1" spans="1:11">
      <c r="A1000" s="10">
        <v>998</v>
      </c>
      <c r="B1000" s="11" t="s">
        <v>1177</v>
      </c>
      <c r="C1000" s="12" t="s">
        <v>1178</v>
      </c>
      <c r="D1000" s="12" t="s">
        <v>1179</v>
      </c>
      <c r="E1000" s="23" t="s">
        <v>1261</v>
      </c>
      <c r="F1000" s="12" t="s">
        <v>9661</v>
      </c>
      <c r="G1000" s="12" t="s">
        <v>1179</v>
      </c>
      <c r="H1000" s="23" t="s">
        <v>9664</v>
      </c>
      <c r="I1000" s="23" t="s">
        <v>9665</v>
      </c>
      <c r="J1000" s="23">
        <v>25.7</v>
      </c>
      <c r="K1000" s="11" t="s">
        <v>7811</v>
      </c>
    </row>
    <row r="1001" s="2" customFormat="1" ht="39.95" customHeight="1" spans="1:11">
      <c r="A1001" s="10">
        <v>999</v>
      </c>
      <c r="B1001" s="11" t="s">
        <v>1177</v>
      </c>
      <c r="C1001" s="12" t="s">
        <v>1178</v>
      </c>
      <c r="D1001" s="12" t="s">
        <v>1179</v>
      </c>
      <c r="E1001" s="23" t="s">
        <v>1261</v>
      </c>
      <c r="F1001" s="12" t="s">
        <v>9661</v>
      </c>
      <c r="G1001" s="12" t="s">
        <v>1179</v>
      </c>
      <c r="H1001" s="23" t="s">
        <v>9666</v>
      </c>
      <c r="I1001" s="23" t="s">
        <v>9665</v>
      </c>
      <c r="J1001" s="23">
        <v>25.7</v>
      </c>
      <c r="K1001" s="11" t="s">
        <v>7811</v>
      </c>
    </row>
    <row r="1002" s="2" customFormat="1" ht="39.95" customHeight="1" spans="1:11">
      <c r="A1002" s="10">
        <v>1000</v>
      </c>
      <c r="B1002" s="12" t="s">
        <v>1177</v>
      </c>
      <c r="C1002" s="12" t="s">
        <v>1178</v>
      </c>
      <c r="D1002" s="12" t="s">
        <v>1179</v>
      </c>
      <c r="E1002" s="23" t="s">
        <v>1180</v>
      </c>
      <c r="F1002" s="12" t="s">
        <v>9661</v>
      </c>
      <c r="G1002" s="12" t="s">
        <v>1179</v>
      </c>
      <c r="H1002" s="23" t="s">
        <v>9667</v>
      </c>
      <c r="I1002" s="23" t="s">
        <v>9668</v>
      </c>
      <c r="J1002" s="23">
        <v>29.4</v>
      </c>
      <c r="K1002" s="11" t="s">
        <v>7811</v>
      </c>
    </row>
    <row r="1003" s="2" customFormat="1" ht="39.95" customHeight="1" spans="1:11">
      <c r="A1003" s="10">
        <v>1001</v>
      </c>
      <c r="B1003" s="12" t="s">
        <v>1177</v>
      </c>
      <c r="C1003" s="12" t="s">
        <v>1178</v>
      </c>
      <c r="D1003" s="12" t="s">
        <v>1179</v>
      </c>
      <c r="E1003" s="23" t="s">
        <v>1184</v>
      </c>
      <c r="F1003" s="12" t="s">
        <v>9661</v>
      </c>
      <c r="G1003" s="12" t="s">
        <v>1179</v>
      </c>
      <c r="H1003" s="23" t="s">
        <v>9669</v>
      </c>
      <c r="I1003" s="23" t="s">
        <v>9670</v>
      </c>
      <c r="J1003" s="23">
        <v>33.08</v>
      </c>
      <c r="K1003" s="11" t="s">
        <v>7811</v>
      </c>
    </row>
    <row r="1004" s="2" customFormat="1" ht="39.95" customHeight="1" spans="1:11">
      <c r="A1004" s="10">
        <v>1002</v>
      </c>
      <c r="B1004" s="12" t="s">
        <v>1177</v>
      </c>
      <c r="C1004" s="12" t="s">
        <v>1178</v>
      </c>
      <c r="D1004" s="12" t="s">
        <v>1179</v>
      </c>
      <c r="E1004" s="23" t="s">
        <v>1184</v>
      </c>
      <c r="F1004" s="12" t="s">
        <v>9661</v>
      </c>
      <c r="G1004" s="12" t="s">
        <v>1179</v>
      </c>
      <c r="H1004" s="23" t="s">
        <v>9671</v>
      </c>
      <c r="I1004" s="23" t="s">
        <v>9670</v>
      </c>
      <c r="J1004" s="23">
        <v>33.08</v>
      </c>
      <c r="K1004" s="11" t="s">
        <v>7811</v>
      </c>
    </row>
    <row r="1005" s="2" customFormat="1" ht="39.95" customHeight="1" spans="1:11">
      <c r="A1005" s="10">
        <v>1003</v>
      </c>
      <c r="B1005" s="12" t="s">
        <v>1177</v>
      </c>
      <c r="C1005" s="12" t="s">
        <v>1178</v>
      </c>
      <c r="D1005" s="12" t="s">
        <v>1179</v>
      </c>
      <c r="E1005" s="23" t="s">
        <v>1187</v>
      </c>
      <c r="F1005" s="12" t="s">
        <v>9661</v>
      </c>
      <c r="G1005" s="12" t="s">
        <v>1179</v>
      </c>
      <c r="H1005" s="23" t="s">
        <v>9672</v>
      </c>
      <c r="I1005" s="23" t="s">
        <v>9673</v>
      </c>
      <c r="J1005" s="23">
        <v>36.8</v>
      </c>
      <c r="K1005" s="11" t="s">
        <v>7811</v>
      </c>
    </row>
    <row r="1006" s="2" customFormat="1" ht="39.95" customHeight="1" spans="1:11">
      <c r="A1006" s="10">
        <v>1004</v>
      </c>
      <c r="B1006" s="12" t="s">
        <v>1177</v>
      </c>
      <c r="C1006" s="12" t="s">
        <v>1178</v>
      </c>
      <c r="D1006" s="12" t="s">
        <v>1179</v>
      </c>
      <c r="E1006" s="23" t="s">
        <v>1988</v>
      </c>
      <c r="F1006" s="12" t="s">
        <v>9661</v>
      </c>
      <c r="G1006" s="12" t="s">
        <v>1179</v>
      </c>
      <c r="H1006" s="23" t="s">
        <v>9674</v>
      </c>
      <c r="I1006" s="23" t="s">
        <v>9675</v>
      </c>
      <c r="J1006" s="23">
        <v>48</v>
      </c>
      <c r="K1006" s="11" t="s">
        <v>7811</v>
      </c>
    </row>
    <row r="1007" s="2" customFormat="1" ht="39.95" customHeight="1" spans="1:11">
      <c r="A1007" s="10">
        <v>1005</v>
      </c>
      <c r="B1007" s="12" t="s">
        <v>1177</v>
      </c>
      <c r="C1007" s="12" t="s">
        <v>1178</v>
      </c>
      <c r="D1007" s="12" t="s">
        <v>1179</v>
      </c>
      <c r="E1007" s="23" t="s">
        <v>1353</v>
      </c>
      <c r="F1007" s="12" t="s">
        <v>9661</v>
      </c>
      <c r="G1007" s="12" t="s">
        <v>1179</v>
      </c>
      <c r="H1007" s="23" t="s">
        <v>9676</v>
      </c>
      <c r="I1007" s="23" t="s">
        <v>9677</v>
      </c>
      <c r="J1007" s="23">
        <v>48</v>
      </c>
      <c r="K1007" s="11" t="s">
        <v>7811</v>
      </c>
    </row>
    <row r="1008" s="2" customFormat="1" ht="39.95" customHeight="1" spans="1:11">
      <c r="A1008" s="10">
        <v>1006</v>
      </c>
      <c r="B1008" s="12" t="s">
        <v>1177</v>
      </c>
      <c r="C1008" s="12" t="s">
        <v>1178</v>
      </c>
      <c r="D1008" s="12" t="s">
        <v>1179</v>
      </c>
      <c r="E1008" s="23" t="s">
        <v>1204</v>
      </c>
      <c r="F1008" s="12" t="s">
        <v>9661</v>
      </c>
      <c r="G1008" s="12" t="s">
        <v>1179</v>
      </c>
      <c r="H1008" s="23" t="s">
        <v>9678</v>
      </c>
      <c r="I1008" s="23" t="s">
        <v>9679</v>
      </c>
      <c r="J1008" s="23">
        <v>70</v>
      </c>
      <c r="K1008" s="11" t="s">
        <v>7811</v>
      </c>
    </row>
    <row r="1009" s="2" customFormat="1" ht="39.95" customHeight="1" spans="1:11">
      <c r="A1009" s="10">
        <v>1007</v>
      </c>
      <c r="B1009" s="12" t="s">
        <v>1177</v>
      </c>
      <c r="C1009" s="12" t="s">
        <v>1178</v>
      </c>
      <c r="D1009" s="12" t="s">
        <v>1179</v>
      </c>
      <c r="E1009" s="23" t="s">
        <v>1200</v>
      </c>
      <c r="F1009" s="12" t="s">
        <v>9661</v>
      </c>
      <c r="G1009" s="12" t="s">
        <v>1179</v>
      </c>
      <c r="H1009" s="23" t="s">
        <v>9680</v>
      </c>
      <c r="I1009" s="23" t="s">
        <v>9681</v>
      </c>
      <c r="J1009" s="23">
        <v>70</v>
      </c>
      <c r="K1009" s="11" t="s">
        <v>7811</v>
      </c>
    </row>
    <row r="1010" s="2" customFormat="1" ht="39.95" customHeight="1" spans="1:11">
      <c r="A1010" s="10">
        <v>1008</v>
      </c>
      <c r="B1010" s="12" t="s">
        <v>1177</v>
      </c>
      <c r="C1010" s="12" t="s">
        <v>1178</v>
      </c>
      <c r="D1010" s="12" t="s">
        <v>1179</v>
      </c>
      <c r="E1010" s="23" t="s">
        <v>1216</v>
      </c>
      <c r="F1010" s="12" t="s">
        <v>9661</v>
      </c>
      <c r="G1010" s="12" t="s">
        <v>1179</v>
      </c>
      <c r="H1010" s="23" t="s">
        <v>9682</v>
      </c>
      <c r="I1010" s="23" t="s">
        <v>9683</v>
      </c>
      <c r="J1010" s="23">
        <v>81</v>
      </c>
      <c r="K1010" s="11" t="s">
        <v>7811</v>
      </c>
    </row>
    <row r="1011" s="2" customFormat="1" ht="39.95" customHeight="1" spans="1:11">
      <c r="A1011" s="10">
        <v>1009</v>
      </c>
      <c r="B1011" s="12" t="s">
        <v>1177</v>
      </c>
      <c r="C1011" s="12" t="s">
        <v>1178</v>
      </c>
      <c r="D1011" s="12" t="s">
        <v>1179</v>
      </c>
      <c r="E1011" s="23" t="s">
        <v>1221</v>
      </c>
      <c r="F1011" s="12" t="s">
        <v>9661</v>
      </c>
      <c r="G1011" s="12" t="s">
        <v>1179</v>
      </c>
      <c r="H1011" s="23" t="s">
        <v>9684</v>
      </c>
      <c r="I1011" s="23" t="s">
        <v>9685</v>
      </c>
      <c r="J1011" s="23">
        <v>88.2</v>
      </c>
      <c r="K1011" s="11" t="s">
        <v>7811</v>
      </c>
    </row>
    <row r="1012" s="2" customFormat="1" ht="39.95" customHeight="1" spans="1:11">
      <c r="A1012" s="10">
        <v>1010</v>
      </c>
      <c r="B1012" s="12" t="s">
        <v>1177</v>
      </c>
      <c r="C1012" s="12" t="s">
        <v>1178</v>
      </c>
      <c r="D1012" s="12" t="s">
        <v>1179</v>
      </c>
      <c r="E1012" s="23" t="s">
        <v>1227</v>
      </c>
      <c r="F1012" s="12" t="s">
        <v>9661</v>
      </c>
      <c r="G1012" s="12" t="s">
        <v>1179</v>
      </c>
      <c r="H1012" s="23" t="s">
        <v>9686</v>
      </c>
      <c r="I1012" s="23" t="s">
        <v>9687</v>
      </c>
      <c r="J1012" s="23">
        <v>95.5</v>
      </c>
      <c r="K1012" s="11" t="s">
        <v>7811</v>
      </c>
    </row>
    <row r="1013" s="2" customFormat="1" ht="39.95" customHeight="1" spans="1:11">
      <c r="A1013" s="10">
        <v>1011</v>
      </c>
      <c r="B1013" s="12" t="s">
        <v>1177</v>
      </c>
      <c r="C1013" s="12" t="s">
        <v>1178</v>
      </c>
      <c r="D1013" s="12" t="s">
        <v>1179</v>
      </c>
      <c r="E1013" s="23" t="s">
        <v>1232</v>
      </c>
      <c r="F1013" s="12" t="s">
        <v>9661</v>
      </c>
      <c r="G1013" s="12" t="s">
        <v>1179</v>
      </c>
      <c r="H1013" s="23" t="s">
        <v>9688</v>
      </c>
      <c r="I1013" s="23" t="s">
        <v>9689</v>
      </c>
      <c r="J1013" s="23">
        <v>103</v>
      </c>
      <c r="K1013" s="11" t="s">
        <v>7811</v>
      </c>
    </row>
    <row r="1014" s="2" customFormat="1" ht="39.95" customHeight="1" spans="1:11">
      <c r="A1014" s="10">
        <v>1012</v>
      </c>
      <c r="B1014" s="12" t="s">
        <v>1177</v>
      </c>
      <c r="C1014" s="12" t="s">
        <v>1178</v>
      </c>
      <c r="D1014" s="12" t="s">
        <v>1179</v>
      </c>
      <c r="E1014" s="23" t="s">
        <v>1235</v>
      </c>
      <c r="F1014" s="12" t="s">
        <v>9661</v>
      </c>
      <c r="G1014" s="12" t="s">
        <v>1179</v>
      </c>
      <c r="H1014" s="23" t="s">
        <v>9690</v>
      </c>
      <c r="I1014" s="23" t="s">
        <v>9691</v>
      </c>
      <c r="J1014" s="23">
        <v>110.3</v>
      </c>
      <c r="K1014" s="11" t="s">
        <v>7811</v>
      </c>
    </row>
    <row r="1015" s="2" customFormat="1" ht="39.95" customHeight="1" spans="1:11">
      <c r="A1015" s="10">
        <v>1013</v>
      </c>
      <c r="B1015" s="12" t="s">
        <v>1177</v>
      </c>
      <c r="C1015" s="12" t="s">
        <v>1178</v>
      </c>
      <c r="D1015" s="12" t="s">
        <v>1179</v>
      </c>
      <c r="E1015" s="23" t="s">
        <v>1273</v>
      </c>
      <c r="F1015" s="12" t="s">
        <v>9661</v>
      </c>
      <c r="G1015" s="12" t="s">
        <v>1179</v>
      </c>
      <c r="H1015" s="23" t="s">
        <v>9692</v>
      </c>
      <c r="I1015" s="23" t="s">
        <v>9693</v>
      </c>
      <c r="J1015" s="23">
        <v>29.42</v>
      </c>
      <c r="K1015" s="11" t="s">
        <v>7811</v>
      </c>
    </row>
    <row r="1016" s="2" customFormat="1" ht="39.95" customHeight="1" spans="1:11">
      <c r="A1016" s="10">
        <v>1014</v>
      </c>
      <c r="B1016" s="12" t="s">
        <v>1177</v>
      </c>
      <c r="C1016" s="12" t="s">
        <v>1178</v>
      </c>
      <c r="D1016" s="12" t="s">
        <v>1179</v>
      </c>
      <c r="E1016" s="23" t="s">
        <v>1180</v>
      </c>
      <c r="F1016" s="12" t="s">
        <v>9661</v>
      </c>
      <c r="G1016" s="12" t="s">
        <v>1179</v>
      </c>
      <c r="H1016" s="23" t="s">
        <v>9694</v>
      </c>
      <c r="I1016" s="23" t="s">
        <v>9695</v>
      </c>
      <c r="J1016" s="23">
        <v>29.42</v>
      </c>
      <c r="K1016" s="11" t="s">
        <v>7811</v>
      </c>
    </row>
    <row r="1017" s="2" customFormat="1" ht="39.95" customHeight="1" spans="1:11">
      <c r="A1017" s="10">
        <v>1015</v>
      </c>
      <c r="B1017" s="12" t="s">
        <v>1177</v>
      </c>
      <c r="C1017" s="12" t="s">
        <v>1178</v>
      </c>
      <c r="D1017" s="12" t="s">
        <v>1179</v>
      </c>
      <c r="E1017" s="23" t="s">
        <v>1320</v>
      </c>
      <c r="F1017" s="12" t="s">
        <v>9661</v>
      </c>
      <c r="G1017" s="12" t="s">
        <v>1179</v>
      </c>
      <c r="H1017" s="23" t="s">
        <v>9696</v>
      </c>
      <c r="I1017" s="23" t="s">
        <v>9697</v>
      </c>
      <c r="J1017" s="23">
        <v>33.09</v>
      </c>
      <c r="K1017" s="11" t="s">
        <v>7811</v>
      </c>
    </row>
    <row r="1018" s="2" customFormat="1" ht="39.95" customHeight="1" spans="1:11">
      <c r="A1018" s="10">
        <v>1016</v>
      </c>
      <c r="B1018" s="12" t="s">
        <v>1177</v>
      </c>
      <c r="C1018" s="12" t="s">
        <v>1178</v>
      </c>
      <c r="D1018" s="12" t="s">
        <v>1179</v>
      </c>
      <c r="E1018" s="23" t="s">
        <v>1184</v>
      </c>
      <c r="F1018" s="12" t="s">
        <v>9661</v>
      </c>
      <c r="G1018" s="12" t="s">
        <v>1179</v>
      </c>
      <c r="H1018" s="23" t="s">
        <v>9698</v>
      </c>
      <c r="I1018" s="23" t="s">
        <v>9699</v>
      </c>
      <c r="J1018" s="23">
        <v>33.09</v>
      </c>
      <c r="K1018" s="11" t="s">
        <v>7811</v>
      </c>
    </row>
    <row r="1019" s="2" customFormat="1" ht="39.95" customHeight="1" spans="1:11">
      <c r="A1019" s="10">
        <v>1017</v>
      </c>
      <c r="B1019" s="12" t="s">
        <v>1177</v>
      </c>
      <c r="C1019" s="12" t="s">
        <v>1178</v>
      </c>
      <c r="D1019" s="12" t="s">
        <v>1179</v>
      </c>
      <c r="E1019" s="23" t="s">
        <v>1425</v>
      </c>
      <c r="F1019" s="12" t="s">
        <v>9661</v>
      </c>
      <c r="G1019" s="12" t="s">
        <v>1179</v>
      </c>
      <c r="H1019" s="23" t="s">
        <v>9700</v>
      </c>
      <c r="I1019" s="23" t="s">
        <v>9701</v>
      </c>
      <c r="J1019" s="23">
        <v>40.4</v>
      </c>
      <c r="K1019" s="11" t="s">
        <v>7811</v>
      </c>
    </row>
    <row r="1020" s="2" customFormat="1" ht="39.95" customHeight="1" spans="1:11">
      <c r="A1020" s="10">
        <v>1018</v>
      </c>
      <c r="B1020" s="12" t="s">
        <v>1177</v>
      </c>
      <c r="C1020" s="12" t="s">
        <v>1178</v>
      </c>
      <c r="D1020" s="12" t="s">
        <v>1179</v>
      </c>
      <c r="E1020" s="23" t="s">
        <v>1279</v>
      </c>
      <c r="F1020" s="12" t="s">
        <v>9661</v>
      </c>
      <c r="G1020" s="12" t="s">
        <v>1179</v>
      </c>
      <c r="H1020" s="23" t="s">
        <v>9702</v>
      </c>
      <c r="I1020" s="23" t="s">
        <v>9703</v>
      </c>
      <c r="J1020" s="23">
        <v>40.4</v>
      </c>
      <c r="K1020" s="11" t="s">
        <v>7811</v>
      </c>
    </row>
    <row r="1021" s="2" customFormat="1" ht="39.95" customHeight="1" spans="1:11">
      <c r="A1021" s="10">
        <v>1019</v>
      </c>
      <c r="B1021" s="12" t="s">
        <v>1177</v>
      </c>
      <c r="C1021" s="12" t="s">
        <v>1178</v>
      </c>
      <c r="D1021" s="12" t="s">
        <v>1179</v>
      </c>
      <c r="E1021" s="23" t="s">
        <v>1336</v>
      </c>
      <c r="F1021" s="12" t="s">
        <v>9661</v>
      </c>
      <c r="G1021" s="12" t="s">
        <v>1179</v>
      </c>
      <c r="H1021" s="23" t="s">
        <v>9704</v>
      </c>
      <c r="I1021" s="23" t="s">
        <v>9705</v>
      </c>
      <c r="J1021" s="23">
        <v>44.1</v>
      </c>
      <c r="K1021" s="11" t="s">
        <v>7811</v>
      </c>
    </row>
    <row r="1022" s="2" customFormat="1" ht="39.95" customHeight="1" spans="1:11">
      <c r="A1022" s="10">
        <v>1020</v>
      </c>
      <c r="B1022" s="12" t="s">
        <v>1177</v>
      </c>
      <c r="C1022" s="12" t="s">
        <v>1178</v>
      </c>
      <c r="D1022" s="12" t="s">
        <v>1179</v>
      </c>
      <c r="E1022" s="23" t="s">
        <v>1466</v>
      </c>
      <c r="F1022" s="12" t="s">
        <v>9661</v>
      </c>
      <c r="G1022" s="12" t="s">
        <v>1179</v>
      </c>
      <c r="H1022" s="23" t="s">
        <v>9706</v>
      </c>
      <c r="I1022" s="23" t="s">
        <v>9707</v>
      </c>
      <c r="J1022" s="23">
        <v>55.1</v>
      </c>
      <c r="K1022" s="11" t="s">
        <v>7811</v>
      </c>
    </row>
    <row r="1023" s="2" customFormat="1" ht="39.95" customHeight="1" spans="1:11">
      <c r="A1023" s="10">
        <v>1021</v>
      </c>
      <c r="B1023" s="12" t="s">
        <v>1177</v>
      </c>
      <c r="C1023" s="12" t="s">
        <v>1178</v>
      </c>
      <c r="D1023" s="12" t="s">
        <v>1179</v>
      </c>
      <c r="E1023" s="23" t="s">
        <v>1210</v>
      </c>
      <c r="F1023" s="12" t="s">
        <v>9661</v>
      </c>
      <c r="G1023" s="12" t="s">
        <v>1179</v>
      </c>
      <c r="H1023" s="23" t="s">
        <v>9708</v>
      </c>
      <c r="I1023" s="23" t="s">
        <v>9709</v>
      </c>
      <c r="J1023" s="23">
        <v>73.5</v>
      </c>
      <c r="K1023" s="11" t="s">
        <v>7811</v>
      </c>
    </row>
    <row r="1024" s="2" customFormat="1" ht="39.95" customHeight="1" spans="1:11">
      <c r="A1024" s="10">
        <v>1022</v>
      </c>
      <c r="B1024" s="12" t="s">
        <v>1177</v>
      </c>
      <c r="C1024" s="12" t="s">
        <v>1178</v>
      </c>
      <c r="D1024" s="12" t="s">
        <v>1179</v>
      </c>
      <c r="E1024" s="23" t="s">
        <v>1210</v>
      </c>
      <c r="F1024" s="12" t="s">
        <v>9661</v>
      </c>
      <c r="G1024" s="12" t="s">
        <v>1179</v>
      </c>
      <c r="H1024" s="23" t="s">
        <v>9710</v>
      </c>
      <c r="I1024" s="23" t="s">
        <v>9709</v>
      </c>
      <c r="J1024" s="23">
        <v>73.5</v>
      </c>
      <c r="K1024" s="11" t="s">
        <v>7811</v>
      </c>
    </row>
    <row r="1025" s="2" customFormat="1" ht="39.95" customHeight="1" spans="1:11">
      <c r="A1025" s="10">
        <v>1023</v>
      </c>
      <c r="B1025" s="12" t="s">
        <v>1177</v>
      </c>
      <c r="C1025" s="12" t="s">
        <v>1178</v>
      </c>
      <c r="D1025" s="12" t="s">
        <v>1179</v>
      </c>
      <c r="E1025" s="23" t="s">
        <v>1213</v>
      </c>
      <c r="F1025" s="12" t="s">
        <v>9661</v>
      </c>
      <c r="G1025" s="12" t="s">
        <v>1179</v>
      </c>
      <c r="H1025" s="23" t="s">
        <v>9711</v>
      </c>
      <c r="I1025" s="23" t="s">
        <v>9712</v>
      </c>
      <c r="J1025" s="23">
        <v>73.5</v>
      </c>
      <c r="K1025" s="11" t="s">
        <v>7811</v>
      </c>
    </row>
    <row r="1026" s="2" customFormat="1" ht="39.95" customHeight="1" spans="1:11">
      <c r="A1026" s="10">
        <v>1024</v>
      </c>
      <c r="B1026" s="12" t="s">
        <v>1177</v>
      </c>
      <c r="C1026" s="12" t="s">
        <v>1178</v>
      </c>
      <c r="D1026" s="12" t="s">
        <v>1179</v>
      </c>
      <c r="E1026" s="23" t="s">
        <v>1213</v>
      </c>
      <c r="F1026" s="12" t="s">
        <v>9661</v>
      </c>
      <c r="G1026" s="12" t="s">
        <v>1179</v>
      </c>
      <c r="H1026" s="23" t="s">
        <v>9713</v>
      </c>
      <c r="I1026" s="23" t="s">
        <v>9712</v>
      </c>
      <c r="J1026" s="23">
        <v>73.5</v>
      </c>
      <c r="K1026" s="11" t="s">
        <v>7811</v>
      </c>
    </row>
    <row r="1027" s="2" customFormat="1" ht="39.95" customHeight="1" spans="1:11">
      <c r="A1027" s="10">
        <v>1025</v>
      </c>
      <c r="B1027" s="12" t="s">
        <v>1177</v>
      </c>
      <c r="C1027" s="12" t="s">
        <v>1178</v>
      </c>
      <c r="D1027" s="12" t="s">
        <v>1179</v>
      </c>
      <c r="E1027" s="23" t="s">
        <v>1213</v>
      </c>
      <c r="F1027" s="12" t="s">
        <v>9661</v>
      </c>
      <c r="G1027" s="12" t="s">
        <v>1179</v>
      </c>
      <c r="H1027" s="23" t="s">
        <v>9714</v>
      </c>
      <c r="I1027" s="23" t="s">
        <v>9712</v>
      </c>
      <c r="J1027" s="23">
        <v>73.5</v>
      </c>
      <c r="K1027" s="11" t="s">
        <v>7811</v>
      </c>
    </row>
    <row r="1028" s="2" customFormat="1" ht="39.95" customHeight="1" spans="1:11">
      <c r="A1028" s="10">
        <v>1026</v>
      </c>
      <c r="B1028" s="12" t="s">
        <v>1177</v>
      </c>
      <c r="C1028" s="12" t="s">
        <v>1178</v>
      </c>
      <c r="D1028" s="12" t="s">
        <v>1179</v>
      </c>
      <c r="E1028" s="23" t="s">
        <v>1210</v>
      </c>
      <c r="F1028" s="12" t="s">
        <v>9661</v>
      </c>
      <c r="G1028" s="12" t="s">
        <v>1179</v>
      </c>
      <c r="H1028" s="23" t="s">
        <v>9715</v>
      </c>
      <c r="I1028" s="23" t="s">
        <v>9716</v>
      </c>
      <c r="J1028" s="23">
        <v>88.2</v>
      </c>
      <c r="K1028" s="11" t="s">
        <v>7811</v>
      </c>
    </row>
    <row r="1029" s="2" customFormat="1" ht="39.95" customHeight="1" spans="1:11">
      <c r="A1029" s="10">
        <v>1027</v>
      </c>
      <c r="B1029" s="12" t="s">
        <v>1177</v>
      </c>
      <c r="C1029" s="12" t="s">
        <v>1178</v>
      </c>
      <c r="D1029" s="12" t="s">
        <v>1179</v>
      </c>
      <c r="E1029" s="23" t="s">
        <v>1210</v>
      </c>
      <c r="F1029" s="12" t="s">
        <v>9661</v>
      </c>
      <c r="G1029" s="12" t="s">
        <v>1179</v>
      </c>
      <c r="H1029" s="23" t="s">
        <v>9717</v>
      </c>
      <c r="I1029" s="23" t="s">
        <v>9716</v>
      </c>
      <c r="J1029" s="23">
        <v>88.2</v>
      </c>
      <c r="K1029" s="11" t="s">
        <v>7811</v>
      </c>
    </row>
    <row r="1030" s="2" customFormat="1" ht="39.95" customHeight="1" spans="1:11">
      <c r="A1030" s="10">
        <v>1028</v>
      </c>
      <c r="B1030" s="12" t="s">
        <v>1177</v>
      </c>
      <c r="C1030" s="12" t="s">
        <v>1178</v>
      </c>
      <c r="D1030" s="12" t="s">
        <v>1179</v>
      </c>
      <c r="E1030" s="23" t="s">
        <v>1221</v>
      </c>
      <c r="F1030" s="12" t="s">
        <v>9661</v>
      </c>
      <c r="G1030" s="12" t="s">
        <v>1179</v>
      </c>
      <c r="H1030" s="23" t="s">
        <v>9718</v>
      </c>
      <c r="I1030" s="23" t="s">
        <v>9685</v>
      </c>
      <c r="J1030" s="23">
        <v>88.2</v>
      </c>
      <c r="K1030" s="11" t="s">
        <v>7811</v>
      </c>
    </row>
    <row r="1031" s="2" customFormat="1" ht="39.95" customHeight="1" spans="1:11">
      <c r="A1031" s="10">
        <v>1029</v>
      </c>
      <c r="B1031" s="12" t="s">
        <v>1177</v>
      </c>
      <c r="C1031" s="12" t="s">
        <v>1178</v>
      </c>
      <c r="D1031" s="12" t="s">
        <v>1179</v>
      </c>
      <c r="E1031" s="23" t="s">
        <v>1210</v>
      </c>
      <c r="F1031" s="12" t="s">
        <v>9661</v>
      </c>
      <c r="G1031" s="12" t="s">
        <v>1179</v>
      </c>
      <c r="H1031" s="23" t="s">
        <v>9719</v>
      </c>
      <c r="I1031" s="23" t="s">
        <v>9720</v>
      </c>
      <c r="J1031" s="23">
        <v>95.6</v>
      </c>
      <c r="K1031" s="11" t="s">
        <v>7811</v>
      </c>
    </row>
    <row r="1032" s="2" customFormat="1" ht="39.95" customHeight="1" spans="1:11">
      <c r="A1032" s="10">
        <v>1030</v>
      </c>
      <c r="B1032" s="12" t="s">
        <v>1177</v>
      </c>
      <c r="C1032" s="12" t="s">
        <v>1178</v>
      </c>
      <c r="D1032" s="12" t="s">
        <v>1179</v>
      </c>
      <c r="E1032" s="23" t="s">
        <v>1210</v>
      </c>
      <c r="F1032" s="12" t="s">
        <v>9661</v>
      </c>
      <c r="G1032" s="12" t="s">
        <v>1179</v>
      </c>
      <c r="H1032" s="23" t="s">
        <v>9721</v>
      </c>
      <c r="I1032" s="23" t="s">
        <v>9720</v>
      </c>
      <c r="J1032" s="23">
        <v>95.6</v>
      </c>
      <c r="K1032" s="11" t="s">
        <v>7811</v>
      </c>
    </row>
    <row r="1033" s="2" customFormat="1" ht="39.95" customHeight="1" spans="1:11">
      <c r="A1033" s="10">
        <v>1031</v>
      </c>
      <c r="B1033" s="12" t="s">
        <v>1177</v>
      </c>
      <c r="C1033" s="12" t="s">
        <v>1178</v>
      </c>
      <c r="D1033" s="12" t="s">
        <v>1179</v>
      </c>
      <c r="E1033" s="23" t="s">
        <v>1227</v>
      </c>
      <c r="F1033" s="12" t="s">
        <v>9661</v>
      </c>
      <c r="G1033" s="12" t="s">
        <v>1179</v>
      </c>
      <c r="H1033" s="23" t="s">
        <v>9722</v>
      </c>
      <c r="I1033" s="23" t="s">
        <v>9723</v>
      </c>
      <c r="J1033" s="23">
        <v>95.6</v>
      </c>
      <c r="K1033" s="11" t="s">
        <v>7811</v>
      </c>
    </row>
    <row r="1034" s="2" customFormat="1" ht="39.95" customHeight="1" spans="1:11">
      <c r="A1034" s="10">
        <v>1032</v>
      </c>
      <c r="B1034" s="12" t="s">
        <v>1177</v>
      </c>
      <c r="C1034" s="12" t="s">
        <v>1178</v>
      </c>
      <c r="D1034" s="12" t="s">
        <v>1179</v>
      </c>
      <c r="E1034" s="23" t="s">
        <v>1227</v>
      </c>
      <c r="F1034" s="12" t="s">
        <v>9661</v>
      </c>
      <c r="G1034" s="12" t="s">
        <v>1179</v>
      </c>
      <c r="H1034" s="23" t="s">
        <v>9724</v>
      </c>
      <c r="I1034" s="23" t="s">
        <v>9723</v>
      </c>
      <c r="J1034" s="23">
        <v>95.6</v>
      </c>
      <c r="K1034" s="11" t="s">
        <v>7811</v>
      </c>
    </row>
    <row r="1035" s="2" customFormat="1" ht="39.95" customHeight="1" spans="1:11">
      <c r="A1035" s="10">
        <v>1033</v>
      </c>
      <c r="B1035" s="12" t="s">
        <v>1177</v>
      </c>
      <c r="C1035" s="12" t="s">
        <v>1178</v>
      </c>
      <c r="D1035" s="12" t="s">
        <v>1179</v>
      </c>
      <c r="E1035" s="23" t="s">
        <v>1232</v>
      </c>
      <c r="F1035" s="12" t="s">
        <v>9661</v>
      </c>
      <c r="G1035" s="12" t="s">
        <v>1179</v>
      </c>
      <c r="H1035" s="23" t="s">
        <v>9725</v>
      </c>
      <c r="I1035" s="23" t="s">
        <v>9689</v>
      </c>
      <c r="J1035" s="23">
        <v>103</v>
      </c>
      <c r="K1035" s="11" t="s">
        <v>7811</v>
      </c>
    </row>
    <row r="1036" s="2" customFormat="1" ht="39.95" customHeight="1" spans="1:11">
      <c r="A1036" s="10">
        <v>1034</v>
      </c>
      <c r="B1036" s="12" t="s">
        <v>1177</v>
      </c>
      <c r="C1036" s="12" t="s">
        <v>1178</v>
      </c>
      <c r="D1036" s="12" t="s">
        <v>1179</v>
      </c>
      <c r="E1036" s="23" t="s">
        <v>1232</v>
      </c>
      <c r="F1036" s="12" t="s">
        <v>9661</v>
      </c>
      <c r="G1036" s="12" t="s">
        <v>1179</v>
      </c>
      <c r="H1036" s="23" t="s">
        <v>9726</v>
      </c>
      <c r="I1036" s="23" t="s">
        <v>9689</v>
      </c>
      <c r="J1036" s="23">
        <v>103</v>
      </c>
      <c r="K1036" s="11" t="s">
        <v>7811</v>
      </c>
    </row>
    <row r="1037" s="2" customFormat="1" ht="39.95" customHeight="1" spans="1:11">
      <c r="A1037" s="10">
        <v>1035</v>
      </c>
      <c r="B1037" s="12" t="s">
        <v>1177</v>
      </c>
      <c r="C1037" s="12" t="s">
        <v>1178</v>
      </c>
      <c r="D1037" s="12" t="s">
        <v>1179</v>
      </c>
      <c r="E1037" s="23" t="s">
        <v>1235</v>
      </c>
      <c r="F1037" s="12" t="s">
        <v>9661</v>
      </c>
      <c r="G1037" s="12" t="s">
        <v>1179</v>
      </c>
      <c r="H1037" s="23" t="s">
        <v>9727</v>
      </c>
      <c r="I1037" s="23" t="s">
        <v>9691</v>
      </c>
      <c r="J1037" s="23">
        <v>110.3</v>
      </c>
      <c r="K1037" s="11" t="s">
        <v>7811</v>
      </c>
    </row>
    <row r="1038" s="2" customFormat="1" ht="39.95" customHeight="1" spans="1:11">
      <c r="A1038" s="10">
        <v>1036</v>
      </c>
      <c r="B1038" s="12" t="s">
        <v>1177</v>
      </c>
      <c r="C1038" s="12" t="s">
        <v>1178</v>
      </c>
      <c r="D1038" s="12" t="s">
        <v>1179</v>
      </c>
      <c r="E1038" s="23" t="s">
        <v>1235</v>
      </c>
      <c r="F1038" s="12" t="s">
        <v>9661</v>
      </c>
      <c r="G1038" s="12" t="s">
        <v>1179</v>
      </c>
      <c r="H1038" s="23" t="s">
        <v>9728</v>
      </c>
      <c r="I1038" s="23" t="s">
        <v>9729</v>
      </c>
      <c r="J1038" s="23">
        <v>122</v>
      </c>
      <c r="K1038" s="11" t="s">
        <v>7811</v>
      </c>
    </row>
    <row r="1039" s="2" customFormat="1" ht="39.95" customHeight="1" spans="1:11">
      <c r="A1039" s="10">
        <v>1037</v>
      </c>
      <c r="B1039" s="12" t="s">
        <v>1177</v>
      </c>
      <c r="C1039" s="12" t="s">
        <v>1178</v>
      </c>
      <c r="D1039" s="12" t="s">
        <v>1179</v>
      </c>
      <c r="E1039" s="23" t="s">
        <v>1240</v>
      </c>
      <c r="F1039" s="12" t="s">
        <v>9661</v>
      </c>
      <c r="G1039" s="12" t="s">
        <v>1179</v>
      </c>
      <c r="H1039" s="23" t="s">
        <v>9730</v>
      </c>
      <c r="I1039" s="23" t="s">
        <v>9731</v>
      </c>
      <c r="J1039" s="23">
        <v>132.5</v>
      </c>
      <c r="K1039" s="11" t="s">
        <v>7811</v>
      </c>
    </row>
    <row r="1040" s="2" customFormat="1" ht="39.95" customHeight="1" spans="1:11">
      <c r="A1040" s="10">
        <v>1038</v>
      </c>
      <c r="B1040" s="11" t="s">
        <v>1177</v>
      </c>
      <c r="C1040" s="11" t="s">
        <v>1178</v>
      </c>
      <c r="D1040" s="11" t="s">
        <v>1190</v>
      </c>
      <c r="E1040" s="11" t="s">
        <v>1213</v>
      </c>
      <c r="F1040" s="11" t="s">
        <v>8015</v>
      </c>
      <c r="G1040" s="11" t="s">
        <v>1179</v>
      </c>
      <c r="H1040" s="11" t="s">
        <v>9732</v>
      </c>
      <c r="I1040" s="11" t="s">
        <v>9733</v>
      </c>
      <c r="J1040" s="11">
        <v>73.5</v>
      </c>
      <c r="K1040" s="11" t="s">
        <v>7811</v>
      </c>
    </row>
    <row r="1041" s="2" customFormat="1" ht="39.95" customHeight="1" spans="1:11">
      <c r="A1041" s="10">
        <v>1039</v>
      </c>
      <c r="B1041" s="11" t="s">
        <v>1177</v>
      </c>
      <c r="C1041" s="11" t="s">
        <v>1178</v>
      </c>
      <c r="D1041" s="11" t="s">
        <v>1190</v>
      </c>
      <c r="E1041" s="11" t="s">
        <v>1216</v>
      </c>
      <c r="F1041" s="11" t="s">
        <v>8015</v>
      </c>
      <c r="G1041" s="11" t="s">
        <v>1179</v>
      </c>
      <c r="H1041" s="11" t="s">
        <v>9734</v>
      </c>
      <c r="I1041" s="11" t="s">
        <v>9735</v>
      </c>
      <c r="J1041" s="11">
        <v>82</v>
      </c>
      <c r="K1041" s="11" t="s">
        <v>7811</v>
      </c>
    </row>
    <row r="1042" s="2" customFormat="1" ht="39.95" customHeight="1" spans="1:11">
      <c r="A1042" s="10">
        <v>1040</v>
      </c>
      <c r="B1042" s="11" t="s">
        <v>1177</v>
      </c>
      <c r="C1042" s="11" t="s">
        <v>1178</v>
      </c>
      <c r="D1042" s="11" t="s">
        <v>1190</v>
      </c>
      <c r="E1042" s="11" t="s">
        <v>1221</v>
      </c>
      <c r="F1042" s="11" t="s">
        <v>8015</v>
      </c>
      <c r="G1042" s="11" t="s">
        <v>1179</v>
      </c>
      <c r="H1042" s="11" t="s">
        <v>9736</v>
      </c>
      <c r="I1042" s="11" t="s">
        <v>9737</v>
      </c>
      <c r="J1042" s="11">
        <v>91</v>
      </c>
      <c r="K1042" s="11" t="s">
        <v>7811</v>
      </c>
    </row>
    <row r="1043" s="2" customFormat="1" ht="39.95" customHeight="1" spans="1:11">
      <c r="A1043" s="10">
        <v>1041</v>
      </c>
      <c r="B1043" s="11" t="s">
        <v>1177</v>
      </c>
      <c r="C1043" s="11" t="s">
        <v>1178</v>
      </c>
      <c r="D1043" s="11" t="s">
        <v>1190</v>
      </c>
      <c r="E1043" s="11" t="s">
        <v>1227</v>
      </c>
      <c r="F1043" s="11" t="s">
        <v>8015</v>
      </c>
      <c r="G1043" s="11" t="s">
        <v>1179</v>
      </c>
      <c r="H1043" s="11" t="s">
        <v>9738</v>
      </c>
      <c r="I1043" s="11" t="s">
        <v>9739</v>
      </c>
      <c r="J1043" s="11">
        <v>96</v>
      </c>
      <c r="K1043" s="11" t="s">
        <v>7811</v>
      </c>
    </row>
    <row r="1044" s="2" customFormat="1" ht="39.95" customHeight="1" spans="1:11">
      <c r="A1044" s="10">
        <v>1042</v>
      </c>
      <c r="B1044" s="11" t="s">
        <v>1177</v>
      </c>
      <c r="C1044" s="11" t="s">
        <v>1178</v>
      </c>
      <c r="D1044" s="11" t="s">
        <v>1190</v>
      </c>
      <c r="E1044" s="11" t="s">
        <v>1227</v>
      </c>
      <c r="F1044" s="11" t="s">
        <v>8015</v>
      </c>
      <c r="G1044" s="11" t="s">
        <v>1179</v>
      </c>
      <c r="H1044" s="11" t="s">
        <v>9740</v>
      </c>
      <c r="I1044" s="11" t="s">
        <v>9741</v>
      </c>
      <c r="J1044" s="11">
        <v>97.5</v>
      </c>
      <c r="K1044" s="11" t="s">
        <v>7811</v>
      </c>
    </row>
    <row r="1045" s="2" customFormat="1" ht="39.95" customHeight="1" spans="1:11">
      <c r="A1045" s="10">
        <v>1043</v>
      </c>
      <c r="B1045" s="11" t="s">
        <v>1177</v>
      </c>
      <c r="C1045" s="11" t="s">
        <v>1178</v>
      </c>
      <c r="D1045" s="11" t="s">
        <v>1190</v>
      </c>
      <c r="E1045" s="11" t="s">
        <v>1232</v>
      </c>
      <c r="F1045" s="11" t="s">
        <v>8015</v>
      </c>
      <c r="G1045" s="11" t="s">
        <v>1179</v>
      </c>
      <c r="H1045" s="11" t="s">
        <v>9742</v>
      </c>
      <c r="I1045" s="11" t="s">
        <v>9743</v>
      </c>
      <c r="J1045" s="11">
        <v>105</v>
      </c>
      <c r="K1045" s="11" t="s">
        <v>7811</v>
      </c>
    </row>
    <row r="1046" s="2" customFormat="1" ht="39.95" customHeight="1" spans="1:11">
      <c r="A1046" s="10">
        <v>1044</v>
      </c>
      <c r="B1046" s="11" t="s">
        <v>1177</v>
      </c>
      <c r="C1046" s="11" t="s">
        <v>1178</v>
      </c>
      <c r="D1046" s="11" t="s">
        <v>1190</v>
      </c>
      <c r="E1046" s="11" t="s">
        <v>1232</v>
      </c>
      <c r="F1046" s="11" t="s">
        <v>8015</v>
      </c>
      <c r="G1046" s="11" t="s">
        <v>1179</v>
      </c>
      <c r="H1046" s="11" t="s">
        <v>9744</v>
      </c>
      <c r="I1046" s="11" t="s">
        <v>9743</v>
      </c>
      <c r="J1046" s="11">
        <v>105</v>
      </c>
      <c r="K1046" s="11" t="s">
        <v>7811</v>
      </c>
    </row>
    <row r="1047" s="2" customFormat="1" ht="39.95" customHeight="1" spans="1:11">
      <c r="A1047" s="10">
        <v>1045</v>
      </c>
      <c r="B1047" s="11" t="s">
        <v>1177</v>
      </c>
      <c r="C1047" s="11" t="s">
        <v>1178</v>
      </c>
      <c r="D1047" s="11" t="s">
        <v>1190</v>
      </c>
      <c r="E1047" s="11" t="s">
        <v>1235</v>
      </c>
      <c r="F1047" s="11" t="s">
        <v>8015</v>
      </c>
      <c r="G1047" s="11" t="s">
        <v>1179</v>
      </c>
      <c r="H1047" s="11" t="s">
        <v>9745</v>
      </c>
      <c r="I1047" s="11" t="s">
        <v>9746</v>
      </c>
      <c r="J1047" s="11">
        <v>110.5</v>
      </c>
      <c r="K1047" s="11" t="s">
        <v>7811</v>
      </c>
    </row>
    <row r="1048" s="2" customFormat="1" ht="39.95" customHeight="1" spans="1:11">
      <c r="A1048" s="10">
        <v>1046</v>
      </c>
      <c r="B1048" s="11" t="s">
        <v>1177</v>
      </c>
      <c r="C1048" s="11" t="s">
        <v>1178</v>
      </c>
      <c r="D1048" s="11" t="s">
        <v>1190</v>
      </c>
      <c r="E1048" s="11" t="s">
        <v>1235</v>
      </c>
      <c r="F1048" s="11" t="s">
        <v>8015</v>
      </c>
      <c r="G1048" s="11" t="s">
        <v>1179</v>
      </c>
      <c r="H1048" s="11" t="s">
        <v>9747</v>
      </c>
      <c r="I1048" s="11" t="s">
        <v>9746</v>
      </c>
      <c r="J1048" s="11">
        <v>110.5</v>
      </c>
      <c r="K1048" s="11" t="s">
        <v>7811</v>
      </c>
    </row>
    <row r="1049" s="2" customFormat="1" ht="39.95" customHeight="1" spans="1:11">
      <c r="A1049" s="10">
        <v>1047</v>
      </c>
      <c r="B1049" s="11" t="s">
        <v>1177</v>
      </c>
      <c r="C1049" s="11" t="s">
        <v>1178</v>
      </c>
      <c r="D1049" s="11" t="s">
        <v>1190</v>
      </c>
      <c r="E1049" s="11" t="s">
        <v>1235</v>
      </c>
      <c r="F1049" s="11" t="s">
        <v>8015</v>
      </c>
      <c r="G1049" s="11" t="s">
        <v>1179</v>
      </c>
      <c r="H1049" s="11" t="s">
        <v>9748</v>
      </c>
      <c r="I1049" s="11" t="s">
        <v>9749</v>
      </c>
      <c r="J1049" s="11">
        <v>118</v>
      </c>
      <c r="K1049" s="11" t="s">
        <v>7811</v>
      </c>
    </row>
    <row r="1050" s="2" customFormat="1" ht="39.95" customHeight="1" spans="1:11">
      <c r="A1050" s="10">
        <v>1048</v>
      </c>
      <c r="B1050" s="11" t="s">
        <v>1177</v>
      </c>
      <c r="C1050" s="11" t="s">
        <v>1178</v>
      </c>
      <c r="D1050" s="11" t="s">
        <v>1190</v>
      </c>
      <c r="E1050" s="11" t="s">
        <v>1235</v>
      </c>
      <c r="F1050" s="11" t="s">
        <v>8015</v>
      </c>
      <c r="G1050" s="11" t="s">
        <v>1179</v>
      </c>
      <c r="H1050" s="11" t="s">
        <v>9750</v>
      </c>
      <c r="I1050" s="11" t="s">
        <v>9751</v>
      </c>
      <c r="J1050" s="11">
        <v>111</v>
      </c>
      <c r="K1050" s="11" t="s">
        <v>7811</v>
      </c>
    </row>
    <row r="1051" s="2" customFormat="1" ht="39.95" customHeight="1" spans="1:11">
      <c r="A1051" s="10">
        <v>1049</v>
      </c>
      <c r="B1051" s="11" t="s">
        <v>1177</v>
      </c>
      <c r="C1051" s="11" t="s">
        <v>1178</v>
      </c>
      <c r="D1051" s="11" t="s">
        <v>1190</v>
      </c>
      <c r="E1051" s="11" t="s">
        <v>1240</v>
      </c>
      <c r="F1051" s="11" t="s">
        <v>8015</v>
      </c>
      <c r="G1051" s="11" t="s">
        <v>1179</v>
      </c>
      <c r="H1051" s="11" t="s">
        <v>9752</v>
      </c>
      <c r="I1051" s="11" t="s">
        <v>9753</v>
      </c>
      <c r="J1051" s="11">
        <v>132.5</v>
      </c>
      <c r="K1051" s="11" t="s">
        <v>7811</v>
      </c>
    </row>
    <row r="1052" s="2" customFormat="1" ht="39.95" customHeight="1" spans="1:11">
      <c r="A1052" s="10">
        <v>1050</v>
      </c>
      <c r="B1052" s="11" t="s">
        <v>1177</v>
      </c>
      <c r="C1052" s="11" t="s">
        <v>1178</v>
      </c>
      <c r="D1052" s="11" t="s">
        <v>1190</v>
      </c>
      <c r="E1052" s="11" t="s">
        <v>1312</v>
      </c>
      <c r="F1052" s="11" t="s">
        <v>8015</v>
      </c>
      <c r="G1052" s="11" t="s">
        <v>1179</v>
      </c>
      <c r="H1052" s="11" t="s">
        <v>9754</v>
      </c>
      <c r="I1052" s="11" t="s">
        <v>9755</v>
      </c>
      <c r="J1052" s="11">
        <v>147.5</v>
      </c>
      <c r="K1052" s="11" t="s">
        <v>7811</v>
      </c>
    </row>
    <row r="1053" s="2" customFormat="1" ht="39.95" customHeight="1" spans="1:11">
      <c r="A1053" s="10">
        <v>1051</v>
      </c>
      <c r="B1053" s="11" t="s">
        <v>1177</v>
      </c>
      <c r="C1053" s="11" t="s">
        <v>1178</v>
      </c>
      <c r="D1053" s="11" t="s">
        <v>1190</v>
      </c>
      <c r="E1053" s="11" t="s">
        <v>1312</v>
      </c>
      <c r="F1053" s="11" t="s">
        <v>8015</v>
      </c>
      <c r="G1053" s="11" t="s">
        <v>1179</v>
      </c>
      <c r="H1053" s="11" t="s">
        <v>9756</v>
      </c>
      <c r="I1053" s="11" t="s">
        <v>9755</v>
      </c>
      <c r="J1053" s="11">
        <v>147.5</v>
      </c>
      <c r="K1053" s="11" t="s">
        <v>7811</v>
      </c>
    </row>
    <row r="1054" s="2" customFormat="1" ht="39.95" customHeight="1" spans="1:11">
      <c r="A1054" s="10">
        <v>1052</v>
      </c>
      <c r="B1054" s="11" t="s">
        <v>1177</v>
      </c>
      <c r="C1054" s="11" t="s">
        <v>1178</v>
      </c>
      <c r="D1054" s="11" t="s">
        <v>1190</v>
      </c>
      <c r="E1054" s="11" t="s">
        <v>1315</v>
      </c>
      <c r="F1054" s="11" t="s">
        <v>8015</v>
      </c>
      <c r="G1054" s="11" t="s">
        <v>1179</v>
      </c>
      <c r="H1054" s="11" t="s">
        <v>9757</v>
      </c>
      <c r="I1054" s="11" t="s">
        <v>9758</v>
      </c>
      <c r="J1054" s="11">
        <v>162</v>
      </c>
      <c r="K1054" s="11" t="s">
        <v>7811</v>
      </c>
    </row>
    <row r="1055" s="2" customFormat="1" ht="39.95" customHeight="1" spans="1:11">
      <c r="A1055" s="10">
        <v>1053</v>
      </c>
      <c r="B1055" s="11" t="s">
        <v>1177</v>
      </c>
      <c r="C1055" s="11" t="s">
        <v>1178</v>
      </c>
      <c r="D1055" s="11" t="s">
        <v>1190</v>
      </c>
      <c r="E1055" s="11" t="s">
        <v>1315</v>
      </c>
      <c r="F1055" s="11" t="s">
        <v>8015</v>
      </c>
      <c r="G1055" s="11" t="s">
        <v>1179</v>
      </c>
      <c r="H1055" s="11" t="s">
        <v>9759</v>
      </c>
      <c r="I1055" s="11" t="s">
        <v>9760</v>
      </c>
      <c r="J1055" s="11">
        <v>176.5</v>
      </c>
      <c r="K1055" s="11" t="s">
        <v>7811</v>
      </c>
    </row>
    <row r="1056" s="2" customFormat="1" ht="39.95" customHeight="1" spans="1:11">
      <c r="A1056" s="10">
        <v>1054</v>
      </c>
      <c r="B1056" s="11" t="s">
        <v>1177</v>
      </c>
      <c r="C1056" s="11" t="s">
        <v>1178</v>
      </c>
      <c r="D1056" s="11" t="s">
        <v>1190</v>
      </c>
      <c r="E1056" s="11" t="s">
        <v>1315</v>
      </c>
      <c r="F1056" s="11" t="s">
        <v>8015</v>
      </c>
      <c r="G1056" s="11" t="s">
        <v>1179</v>
      </c>
      <c r="H1056" s="11" t="s">
        <v>9761</v>
      </c>
      <c r="I1056" s="11" t="s">
        <v>9762</v>
      </c>
      <c r="J1056" s="11">
        <v>206</v>
      </c>
      <c r="K1056" s="11" t="s">
        <v>7811</v>
      </c>
    </row>
    <row r="1057" s="2" customFormat="1" ht="39.95" customHeight="1" spans="1:11">
      <c r="A1057" s="10">
        <v>1055</v>
      </c>
      <c r="B1057" s="11" t="s">
        <v>1177</v>
      </c>
      <c r="C1057" s="11" t="s">
        <v>1178</v>
      </c>
      <c r="D1057" s="11" t="s">
        <v>1190</v>
      </c>
      <c r="E1057" s="11" t="s">
        <v>1315</v>
      </c>
      <c r="F1057" s="11" t="s">
        <v>8015</v>
      </c>
      <c r="G1057" s="11" t="s">
        <v>1179</v>
      </c>
      <c r="H1057" s="11" t="s">
        <v>9763</v>
      </c>
      <c r="I1057" s="11" t="s">
        <v>9762</v>
      </c>
      <c r="J1057" s="11">
        <v>206</v>
      </c>
      <c r="K1057" s="11" t="s">
        <v>7811</v>
      </c>
    </row>
    <row r="1058" s="2" customFormat="1" ht="39.95" customHeight="1" spans="1:11">
      <c r="A1058" s="10">
        <v>1056</v>
      </c>
      <c r="B1058" s="11" t="s">
        <v>1177</v>
      </c>
      <c r="C1058" s="11" t="s">
        <v>1178</v>
      </c>
      <c r="D1058" s="11" t="s">
        <v>1179</v>
      </c>
      <c r="E1058" s="12" t="s">
        <v>1216</v>
      </c>
      <c r="F1058" s="11" t="s">
        <v>3484</v>
      </c>
      <c r="G1058" s="11" t="s">
        <v>1179</v>
      </c>
      <c r="H1058" s="11" t="s">
        <v>9764</v>
      </c>
      <c r="I1058" s="11" t="s">
        <v>9765</v>
      </c>
      <c r="J1058" s="11">
        <v>73.5</v>
      </c>
      <c r="K1058" s="13" t="s">
        <v>9142</v>
      </c>
    </row>
    <row r="1059" s="2" customFormat="1" ht="39.95" customHeight="1" spans="1:11">
      <c r="A1059" s="10">
        <v>1057</v>
      </c>
      <c r="B1059" s="11" t="s">
        <v>1177</v>
      </c>
      <c r="C1059" s="11" t="s">
        <v>1178</v>
      </c>
      <c r="D1059" s="11" t="s">
        <v>1179</v>
      </c>
      <c r="E1059" s="11" t="s">
        <v>1326</v>
      </c>
      <c r="F1059" s="11" t="s">
        <v>559</v>
      </c>
      <c r="G1059" s="11" t="s">
        <v>1179</v>
      </c>
      <c r="H1059" s="11" t="s">
        <v>9766</v>
      </c>
      <c r="I1059" s="11" t="s">
        <v>9767</v>
      </c>
      <c r="J1059" s="11">
        <v>36.8</v>
      </c>
      <c r="K1059" s="11" t="s">
        <v>7811</v>
      </c>
    </row>
    <row r="1060" s="2" customFormat="1" ht="39.95" customHeight="1" spans="1:11">
      <c r="A1060" s="10">
        <v>1058</v>
      </c>
      <c r="B1060" s="11" t="s">
        <v>1177</v>
      </c>
      <c r="C1060" s="11" t="s">
        <v>1178</v>
      </c>
      <c r="D1060" s="11" t="s">
        <v>1179</v>
      </c>
      <c r="E1060" s="11" t="s">
        <v>1326</v>
      </c>
      <c r="F1060" s="11" t="s">
        <v>559</v>
      </c>
      <c r="G1060" s="11" t="s">
        <v>1179</v>
      </c>
      <c r="H1060" s="11" t="s">
        <v>9768</v>
      </c>
      <c r="I1060" s="11" t="s">
        <v>9769</v>
      </c>
      <c r="J1060" s="11">
        <v>36.8</v>
      </c>
      <c r="K1060" s="11" t="s">
        <v>7811</v>
      </c>
    </row>
    <row r="1061" s="2" customFormat="1" ht="39.95" customHeight="1" spans="1:11">
      <c r="A1061" s="10">
        <v>1059</v>
      </c>
      <c r="B1061" s="11" t="s">
        <v>1177</v>
      </c>
      <c r="C1061" s="11" t="s">
        <v>1178</v>
      </c>
      <c r="D1061" s="11" t="s">
        <v>1179</v>
      </c>
      <c r="E1061" s="11" t="s">
        <v>1425</v>
      </c>
      <c r="F1061" s="11" t="s">
        <v>559</v>
      </c>
      <c r="G1061" s="11" t="s">
        <v>1179</v>
      </c>
      <c r="H1061" s="11" t="s">
        <v>9770</v>
      </c>
      <c r="I1061" s="11" t="s">
        <v>9771</v>
      </c>
      <c r="J1061" s="11">
        <v>40.5</v>
      </c>
      <c r="K1061" s="11" t="s">
        <v>7811</v>
      </c>
    </row>
    <row r="1062" s="2" customFormat="1" ht="39.95" customHeight="1" spans="1:11">
      <c r="A1062" s="10">
        <v>1060</v>
      </c>
      <c r="B1062" s="11" t="s">
        <v>1177</v>
      </c>
      <c r="C1062" s="11" t="s">
        <v>1178</v>
      </c>
      <c r="D1062" s="11" t="s">
        <v>1179</v>
      </c>
      <c r="E1062" s="11" t="s">
        <v>1333</v>
      </c>
      <c r="F1062" s="11" t="s">
        <v>559</v>
      </c>
      <c r="G1062" s="11" t="s">
        <v>1179</v>
      </c>
      <c r="H1062" s="11" t="s">
        <v>9772</v>
      </c>
      <c r="I1062" s="11" t="s">
        <v>9773</v>
      </c>
      <c r="J1062" s="11">
        <v>44.1</v>
      </c>
      <c r="K1062" s="11" t="s">
        <v>7811</v>
      </c>
    </row>
    <row r="1063" s="2" customFormat="1" ht="39.95" customHeight="1" spans="1:11">
      <c r="A1063" s="10">
        <v>1061</v>
      </c>
      <c r="B1063" s="11" t="s">
        <v>1177</v>
      </c>
      <c r="C1063" s="11" t="s">
        <v>1178</v>
      </c>
      <c r="D1063" s="11" t="s">
        <v>1179</v>
      </c>
      <c r="E1063" s="11" t="s">
        <v>1435</v>
      </c>
      <c r="F1063" s="11" t="s">
        <v>559</v>
      </c>
      <c r="G1063" s="11" t="s">
        <v>1179</v>
      </c>
      <c r="H1063" s="11" t="s">
        <v>9774</v>
      </c>
      <c r="I1063" s="11" t="s">
        <v>9775</v>
      </c>
      <c r="J1063" s="11">
        <v>51.5</v>
      </c>
      <c r="K1063" s="11" t="s">
        <v>7811</v>
      </c>
    </row>
    <row r="1064" s="2" customFormat="1" ht="39.95" customHeight="1" spans="1:11">
      <c r="A1064" s="10">
        <v>1062</v>
      </c>
      <c r="B1064" s="11" t="s">
        <v>1177</v>
      </c>
      <c r="C1064" s="11" t="s">
        <v>1178</v>
      </c>
      <c r="D1064" s="11" t="s">
        <v>1179</v>
      </c>
      <c r="E1064" s="11" t="s">
        <v>1267</v>
      </c>
      <c r="F1064" s="11" t="s">
        <v>559</v>
      </c>
      <c r="G1064" s="11" t="s">
        <v>1179</v>
      </c>
      <c r="H1064" s="11" t="s">
        <v>9776</v>
      </c>
      <c r="I1064" s="11" t="s">
        <v>9777</v>
      </c>
      <c r="J1064" s="11">
        <v>22.1</v>
      </c>
      <c r="K1064" s="11" t="s">
        <v>7811</v>
      </c>
    </row>
    <row r="1065" s="2" customFormat="1" ht="39.95" customHeight="1" spans="1:11">
      <c r="A1065" s="10">
        <v>1063</v>
      </c>
      <c r="B1065" s="11" t="s">
        <v>1177</v>
      </c>
      <c r="C1065" s="11" t="s">
        <v>1178</v>
      </c>
      <c r="D1065" s="11" t="s">
        <v>1179</v>
      </c>
      <c r="E1065" s="11" t="s">
        <v>1261</v>
      </c>
      <c r="F1065" s="11" t="s">
        <v>559</v>
      </c>
      <c r="G1065" s="11" t="s">
        <v>1179</v>
      </c>
      <c r="H1065" s="11" t="s">
        <v>9778</v>
      </c>
      <c r="I1065" s="11" t="s">
        <v>9779</v>
      </c>
      <c r="J1065" s="11">
        <v>25.8</v>
      </c>
      <c r="K1065" s="11" t="s">
        <v>7811</v>
      </c>
    </row>
    <row r="1066" s="2" customFormat="1" ht="39.95" customHeight="1" spans="1:11">
      <c r="A1066" s="10">
        <v>1064</v>
      </c>
      <c r="B1066" s="11" t="s">
        <v>1177</v>
      </c>
      <c r="C1066" s="11" t="s">
        <v>1178</v>
      </c>
      <c r="D1066" s="11" t="s">
        <v>1179</v>
      </c>
      <c r="E1066" s="11" t="s">
        <v>1180</v>
      </c>
      <c r="F1066" s="11" t="s">
        <v>559</v>
      </c>
      <c r="G1066" s="11" t="s">
        <v>1179</v>
      </c>
      <c r="H1066" s="11" t="s">
        <v>9780</v>
      </c>
      <c r="I1066" s="11" t="s">
        <v>9781</v>
      </c>
      <c r="J1066" s="11">
        <v>29.5</v>
      </c>
      <c r="K1066" s="11" t="s">
        <v>7811</v>
      </c>
    </row>
    <row r="1067" s="2" customFormat="1" ht="39.95" customHeight="1" spans="1:11">
      <c r="A1067" s="10">
        <v>1065</v>
      </c>
      <c r="B1067" s="11" t="s">
        <v>1177</v>
      </c>
      <c r="C1067" s="11" t="s">
        <v>1178</v>
      </c>
      <c r="D1067" s="11" t="s">
        <v>1179</v>
      </c>
      <c r="E1067" s="11" t="s">
        <v>1180</v>
      </c>
      <c r="F1067" s="11" t="s">
        <v>559</v>
      </c>
      <c r="G1067" s="11" t="s">
        <v>1179</v>
      </c>
      <c r="H1067" s="11" t="s">
        <v>9782</v>
      </c>
      <c r="I1067" s="11" t="s">
        <v>9783</v>
      </c>
      <c r="J1067" s="11">
        <v>29.5</v>
      </c>
      <c r="K1067" s="11" t="s">
        <v>7811</v>
      </c>
    </row>
    <row r="1068" s="2" customFormat="1" ht="39.95" customHeight="1" spans="1:11">
      <c r="A1068" s="10">
        <v>1066</v>
      </c>
      <c r="B1068" s="11" t="s">
        <v>1177</v>
      </c>
      <c r="C1068" s="11" t="s">
        <v>1178</v>
      </c>
      <c r="D1068" s="11" t="s">
        <v>1179</v>
      </c>
      <c r="E1068" s="11" t="s">
        <v>1184</v>
      </c>
      <c r="F1068" s="11" t="s">
        <v>559</v>
      </c>
      <c r="G1068" s="11" t="s">
        <v>1179</v>
      </c>
      <c r="H1068" s="11" t="s">
        <v>9784</v>
      </c>
      <c r="I1068" s="11" t="s">
        <v>9785</v>
      </c>
      <c r="J1068" s="11">
        <v>33.1</v>
      </c>
      <c r="K1068" s="11" t="s">
        <v>7811</v>
      </c>
    </row>
    <row r="1069" s="2" customFormat="1" ht="39.95" customHeight="1" spans="1:11">
      <c r="A1069" s="10">
        <v>1067</v>
      </c>
      <c r="B1069" s="11" t="s">
        <v>1177</v>
      </c>
      <c r="C1069" s="11" t="s">
        <v>1178</v>
      </c>
      <c r="D1069" s="11" t="s">
        <v>1179</v>
      </c>
      <c r="E1069" s="11" t="s">
        <v>1187</v>
      </c>
      <c r="F1069" s="11" t="s">
        <v>559</v>
      </c>
      <c r="G1069" s="11" t="s">
        <v>1179</v>
      </c>
      <c r="H1069" s="11" t="s">
        <v>9786</v>
      </c>
      <c r="I1069" s="11" t="s">
        <v>9787</v>
      </c>
      <c r="J1069" s="11">
        <v>36.8</v>
      </c>
      <c r="K1069" s="11" t="s">
        <v>7811</v>
      </c>
    </row>
    <row r="1070" s="2" customFormat="1" ht="39.95" customHeight="1" spans="1:11">
      <c r="A1070" s="10">
        <v>1068</v>
      </c>
      <c r="B1070" s="11" t="s">
        <v>1177</v>
      </c>
      <c r="C1070" s="11" t="s">
        <v>1178</v>
      </c>
      <c r="D1070" s="11" t="s">
        <v>1179</v>
      </c>
      <c r="E1070" s="11" t="s">
        <v>1187</v>
      </c>
      <c r="F1070" s="11" t="s">
        <v>559</v>
      </c>
      <c r="G1070" s="11" t="s">
        <v>1179</v>
      </c>
      <c r="H1070" s="11" t="s">
        <v>9788</v>
      </c>
      <c r="I1070" s="11" t="s">
        <v>9789</v>
      </c>
      <c r="J1070" s="11">
        <v>36.8</v>
      </c>
      <c r="K1070" s="11" t="s">
        <v>7811</v>
      </c>
    </row>
    <row r="1071" s="2" customFormat="1" ht="39.95" customHeight="1" spans="1:11">
      <c r="A1071" s="10">
        <v>1069</v>
      </c>
      <c r="B1071" s="11" t="s">
        <v>1177</v>
      </c>
      <c r="C1071" s="11" t="s">
        <v>1178</v>
      </c>
      <c r="D1071" s="11" t="s">
        <v>1179</v>
      </c>
      <c r="E1071" s="11" t="s">
        <v>1279</v>
      </c>
      <c r="F1071" s="11" t="s">
        <v>559</v>
      </c>
      <c r="G1071" s="11" t="s">
        <v>1179</v>
      </c>
      <c r="H1071" s="11" t="s">
        <v>9790</v>
      </c>
      <c r="I1071" s="11" t="s">
        <v>9791</v>
      </c>
      <c r="J1071" s="11">
        <v>40.5</v>
      </c>
      <c r="K1071" s="11" t="s">
        <v>7811</v>
      </c>
    </row>
    <row r="1072" s="2" customFormat="1" ht="39.95" customHeight="1" spans="1:11">
      <c r="A1072" s="10">
        <v>1070</v>
      </c>
      <c r="B1072" s="11" t="s">
        <v>1177</v>
      </c>
      <c r="C1072" s="11" t="s">
        <v>1178</v>
      </c>
      <c r="D1072" s="11" t="s">
        <v>1179</v>
      </c>
      <c r="E1072" s="11" t="s">
        <v>1336</v>
      </c>
      <c r="F1072" s="11" t="s">
        <v>559</v>
      </c>
      <c r="G1072" s="11" t="s">
        <v>1179</v>
      </c>
      <c r="H1072" s="11" t="s">
        <v>9792</v>
      </c>
      <c r="I1072" s="11" t="s">
        <v>9773</v>
      </c>
      <c r="J1072" s="11">
        <v>44.1</v>
      </c>
      <c r="K1072" s="11" t="s">
        <v>7811</v>
      </c>
    </row>
    <row r="1073" s="2" customFormat="1" ht="39.95" customHeight="1" spans="1:11">
      <c r="A1073" s="10">
        <v>1071</v>
      </c>
      <c r="B1073" s="11" t="s">
        <v>1177</v>
      </c>
      <c r="C1073" s="11" t="s">
        <v>1178</v>
      </c>
      <c r="D1073" s="11" t="s">
        <v>1179</v>
      </c>
      <c r="E1073" s="11" t="s">
        <v>1191</v>
      </c>
      <c r="F1073" s="11" t="s">
        <v>559</v>
      </c>
      <c r="G1073" s="11" t="s">
        <v>1179</v>
      </c>
      <c r="H1073" s="11" t="s">
        <v>9793</v>
      </c>
      <c r="I1073" s="11" t="s">
        <v>9794</v>
      </c>
      <c r="J1073" s="11">
        <v>51.5</v>
      </c>
      <c r="K1073" s="11" t="s">
        <v>7811</v>
      </c>
    </row>
    <row r="1074" s="2" customFormat="1" ht="39.95" customHeight="1" spans="1:11">
      <c r="A1074" s="10">
        <v>1072</v>
      </c>
      <c r="B1074" s="11" t="s">
        <v>1177</v>
      </c>
      <c r="C1074" s="11" t="s">
        <v>1178</v>
      </c>
      <c r="D1074" s="11" t="s">
        <v>1179</v>
      </c>
      <c r="E1074" s="11" t="s">
        <v>1227</v>
      </c>
      <c r="F1074" s="11" t="s">
        <v>559</v>
      </c>
      <c r="G1074" s="11" t="s">
        <v>1179</v>
      </c>
      <c r="H1074" s="11" t="s">
        <v>9795</v>
      </c>
      <c r="I1074" s="11" t="s">
        <v>9796</v>
      </c>
      <c r="J1074" s="11">
        <v>99.3</v>
      </c>
      <c r="K1074" s="11" t="s">
        <v>7811</v>
      </c>
    </row>
    <row r="1075" s="2" customFormat="1" ht="39.95" customHeight="1" spans="1:11">
      <c r="A1075" s="10">
        <v>1073</v>
      </c>
      <c r="B1075" s="11" t="s">
        <v>1177</v>
      </c>
      <c r="C1075" s="11" t="s">
        <v>1178</v>
      </c>
      <c r="D1075" s="11" t="s">
        <v>1179</v>
      </c>
      <c r="E1075" s="11" t="s">
        <v>1232</v>
      </c>
      <c r="F1075" s="11" t="s">
        <v>559</v>
      </c>
      <c r="G1075" s="11" t="s">
        <v>1179</v>
      </c>
      <c r="H1075" s="11" t="s">
        <v>9797</v>
      </c>
      <c r="I1075" s="11" t="s">
        <v>9798</v>
      </c>
      <c r="J1075" s="11">
        <v>105</v>
      </c>
      <c r="K1075" s="11" t="s">
        <v>7811</v>
      </c>
    </row>
    <row r="1076" s="2" customFormat="1" ht="39.95" customHeight="1" spans="1:11">
      <c r="A1076" s="10">
        <v>1074</v>
      </c>
      <c r="B1076" s="11" t="s">
        <v>1177</v>
      </c>
      <c r="C1076" s="11" t="s">
        <v>1178</v>
      </c>
      <c r="D1076" s="11" t="s">
        <v>1179</v>
      </c>
      <c r="E1076" s="11" t="s">
        <v>1232</v>
      </c>
      <c r="F1076" s="11" t="s">
        <v>559</v>
      </c>
      <c r="G1076" s="11" t="s">
        <v>1179</v>
      </c>
      <c r="H1076" s="11" t="s">
        <v>9799</v>
      </c>
      <c r="I1076" s="11" t="s">
        <v>9800</v>
      </c>
      <c r="J1076" s="11">
        <v>105</v>
      </c>
      <c r="K1076" s="11" t="s">
        <v>7811</v>
      </c>
    </row>
    <row r="1077" s="2" customFormat="1" ht="39.95" customHeight="1" spans="1:11">
      <c r="A1077" s="10">
        <v>1075</v>
      </c>
      <c r="B1077" s="11" t="s">
        <v>1177</v>
      </c>
      <c r="C1077" s="11" t="s">
        <v>1178</v>
      </c>
      <c r="D1077" s="11" t="s">
        <v>1179</v>
      </c>
      <c r="E1077" s="11" t="s">
        <v>1240</v>
      </c>
      <c r="F1077" s="11" t="s">
        <v>559</v>
      </c>
      <c r="G1077" s="11" t="s">
        <v>1179</v>
      </c>
      <c r="H1077" s="11" t="s">
        <v>9801</v>
      </c>
      <c r="I1077" s="11" t="s">
        <v>9802</v>
      </c>
      <c r="J1077" s="11">
        <v>132.5</v>
      </c>
      <c r="K1077" s="11" t="s">
        <v>7811</v>
      </c>
    </row>
    <row r="1078" s="2" customFormat="1" ht="39.95" customHeight="1" spans="1:11">
      <c r="A1078" s="10">
        <v>1076</v>
      </c>
      <c r="B1078" s="11" t="s">
        <v>1177</v>
      </c>
      <c r="C1078" s="11" t="s">
        <v>1178</v>
      </c>
      <c r="D1078" s="11" t="s">
        <v>1179</v>
      </c>
      <c r="E1078" s="11" t="s">
        <v>1312</v>
      </c>
      <c r="F1078" s="11" t="s">
        <v>559</v>
      </c>
      <c r="G1078" s="11" t="s">
        <v>1179</v>
      </c>
      <c r="H1078" s="11" t="s">
        <v>9803</v>
      </c>
      <c r="I1078" s="11" t="s">
        <v>9804</v>
      </c>
      <c r="J1078" s="11">
        <v>147</v>
      </c>
      <c r="K1078" s="11" t="s">
        <v>7811</v>
      </c>
    </row>
    <row r="1079" s="2" customFormat="1" ht="39.95" customHeight="1" spans="1:11">
      <c r="A1079" s="10">
        <v>1077</v>
      </c>
      <c r="B1079" s="11" t="s">
        <v>1177</v>
      </c>
      <c r="C1079" s="11" t="s">
        <v>1178</v>
      </c>
      <c r="D1079" s="11" t="s">
        <v>1179</v>
      </c>
      <c r="E1079" s="11" t="s">
        <v>1315</v>
      </c>
      <c r="F1079" s="11" t="s">
        <v>559</v>
      </c>
      <c r="G1079" s="11" t="s">
        <v>1179</v>
      </c>
      <c r="H1079" s="11" t="s">
        <v>9805</v>
      </c>
      <c r="I1079" s="11" t="s">
        <v>9806</v>
      </c>
      <c r="J1079" s="11">
        <v>154</v>
      </c>
      <c r="K1079" s="11" t="s">
        <v>7811</v>
      </c>
    </row>
    <row r="1080" s="2" customFormat="1" ht="39.95" customHeight="1" spans="1:11">
      <c r="A1080" s="10">
        <v>1078</v>
      </c>
      <c r="B1080" s="11" t="s">
        <v>1177</v>
      </c>
      <c r="C1080" s="11" t="s">
        <v>1178</v>
      </c>
      <c r="D1080" s="11" t="s">
        <v>1179</v>
      </c>
      <c r="E1080" s="11" t="s">
        <v>1315</v>
      </c>
      <c r="F1080" s="11" t="s">
        <v>559</v>
      </c>
      <c r="G1080" s="11" t="s">
        <v>1179</v>
      </c>
      <c r="H1080" s="11" t="s">
        <v>9807</v>
      </c>
      <c r="I1080" s="11" t="s">
        <v>9808</v>
      </c>
      <c r="J1080" s="11">
        <v>169</v>
      </c>
      <c r="K1080" s="11" t="s">
        <v>7811</v>
      </c>
    </row>
    <row r="1081" s="2" customFormat="1" ht="39.95" customHeight="1" spans="1:11">
      <c r="A1081" s="10">
        <v>1079</v>
      </c>
      <c r="B1081" s="11" t="s">
        <v>1177</v>
      </c>
      <c r="C1081" s="11" t="s">
        <v>1178</v>
      </c>
      <c r="D1081" s="11" t="s">
        <v>1179</v>
      </c>
      <c r="E1081" s="11" t="s">
        <v>1180</v>
      </c>
      <c r="F1081" s="11" t="s">
        <v>9809</v>
      </c>
      <c r="G1081" s="11" t="s">
        <v>1179</v>
      </c>
      <c r="H1081" s="11" t="s">
        <v>9810</v>
      </c>
      <c r="I1081" s="11" t="s">
        <v>9811</v>
      </c>
      <c r="J1081" s="11">
        <v>29.4</v>
      </c>
      <c r="K1081" s="11" t="s">
        <v>9812</v>
      </c>
    </row>
    <row r="1082" s="2" customFormat="1" ht="39.95" customHeight="1" spans="1:11">
      <c r="A1082" s="10">
        <v>1080</v>
      </c>
      <c r="B1082" s="11" t="s">
        <v>1177</v>
      </c>
      <c r="C1082" s="11" t="s">
        <v>1178</v>
      </c>
      <c r="D1082" s="11" t="s">
        <v>1179</v>
      </c>
      <c r="E1082" s="11" t="s">
        <v>1187</v>
      </c>
      <c r="F1082" s="11" t="s">
        <v>9809</v>
      </c>
      <c r="G1082" s="11" t="s">
        <v>1179</v>
      </c>
      <c r="H1082" s="11" t="s">
        <v>9813</v>
      </c>
      <c r="I1082" s="11" t="s">
        <v>9814</v>
      </c>
      <c r="J1082" s="11">
        <v>36.75</v>
      </c>
      <c r="K1082" s="11" t="s">
        <v>9812</v>
      </c>
    </row>
    <row r="1083" s="2" customFormat="1" ht="39.95" customHeight="1" spans="1:11">
      <c r="A1083" s="10">
        <v>1081</v>
      </c>
      <c r="B1083" s="11" t="s">
        <v>1177</v>
      </c>
      <c r="C1083" s="11" t="s">
        <v>1178</v>
      </c>
      <c r="D1083" s="11" t="s">
        <v>1179</v>
      </c>
      <c r="E1083" s="11" t="s">
        <v>1279</v>
      </c>
      <c r="F1083" s="11" t="s">
        <v>9809</v>
      </c>
      <c r="G1083" s="11" t="s">
        <v>1179</v>
      </c>
      <c r="H1083" s="11" t="s">
        <v>9815</v>
      </c>
      <c r="I1083" s="11" t="s">
        <v>9816</v>
      </c>
      <c r="J1083" s="11">
        <v>40.4</v>
      </c>
      <c r="K1083" s="11" t="s">
        <v>9812</v>
      </c>
    </row>
    <row r="1084" s="2" customFormat="1" ht="39.95" customHeight="1" spans="1:11">
      <c r="A1084" s="10">
        <v>1082</v>
      </c>
      <c r="B1084" s="11" t="s">
        <v>1177</v>
      </c>
      <c r="C1084" s="11" t="s">
        <v>1178</v>
      </c>
      <c r="D1084" s="11" t="s">
        <v>1179</v>
      </c>
      <c r="E1084" s="11" t="s">
        <v>9817</v>
      </c>
      <c r="F1084" s="11" t="s">
        <v>4668</v>
      </c>
      <c r="G1084" s="11" t="s">
        <v>1179</v>
      </c>
      <c r="H1084" s="11" t="s">
        <v>9818</v>
      </c>
      <c r="I1084" s="11" t="s">
        <v>9819</v>
      </c>
      <c r="J1084" s="11">
        <v>81</v>
      </c>
      <c r="K1084" s="11" t="s">
        <v>9253</v>
      </c>
    </row>
    <row r="1085" s="2" customFormat="1" ht="39.95" customHeight="1" spans="1:11">
      <c r="A1085" s="10">
        <v>1083</v>
      </c>
      <c r="B1085" s="11" t="s">
        <v>1177</v>
      </c>
      <c r="C1085" s="11" t="s">
        <v>1178</v>
      </c>
      <c r="D1085" s="11" t="s">
        <v>1179</v>
      </c>
      <c r="E1085" s="11" t="s">
        <v>1187</v>
      </c>
      <c r="F1085" s="11" t="s">
        <v>9820</v>
      </c>
      <c r="G1085" s="11" t="s">
        <v>1179</v>
      </c>
      <c r="H1085" s="11" t="s">
        <v>9821</v>
      </c>
      <c r="I1085" s="13" t="s">
        <v>9822</v>
      </c>
      <c r="J1085" s="11">
        <v>36.75</v>
      </c>
      <c r="K1085" s="11" t="s">
        <v>7811</v>
      </c>
    </row>
    <row r="1086" s="2" customFormat="1" ht="39.95" customHeight="1" spans="1:11">
      <c r="A1086" s="10">
        <v>1084</v>
      </c>
      <c r="B1086" s="11" t="s">
        <v>1177</v>
      </c>
      <c r="C1086" s="11" t="s">
        <v>1178</v>
      </c>
      <c r="D1086" s="11" t="s">
        <v>1179</v>
      </c>
      <c r="E1086" s="11" t="s">
        <v>1187</v>
      </c>
      <c r="F1086" s="11" t="s">
        <v>9820</v>
      </c>
      <c r="G1086" s="11" t="s">
        <v>1179</v>
      </c>
      <c r="H1086" s="11" t="s">
        <v>9823</v>
      </c>
      <c r="I1086" s="13" t="s">
        <v>9824</v>
      </c>
      <c r="J1086" s="11">
        <v>36.75</v>
      </c>
      <c r="K1086" s="11" t="s">
        <v>7811</v>
      </c>
    </row>
    <row r="1087" s="2" customFormat="1" ht="39.95" customHeight="1" spans="1:11">
      <c r="A1087" s="10">
        <v>1085</v>
      </c>
      <c r="B1087" s="11" t="s">
        <v>1177</v>
      </c>
      <c r="C1087" s="11" t="s">
        <v>1178</v>
      </c>
      <c r="D1087" s="11" t="s">
        <v>1179</v>
      </c>
      <c r="E1087" s="11" t="s">
        <v>1326</v>
      </c>
      <c r="F1087" s="11" t="s">
        <v>9820</v>
      </c>
      <c r="G1087" s="11" t="s">
        <v>1179</v>
      </c>
      <c r="H1087" s="11" t="s">
        <v>9825</v>
      </c>
      <c r="I1087" s="13" t="s">
        <v>9826</v>
      </c>
      <c r="J1087" s="11">
        <v>36.75</v>
      </c>
      <c r="K1087" s="11" t="s">
        <v>7811</v>
      </c>
    </row>
    <row r="1088" s="2" customFormat="1" ht="39.95" customHeight="1" spans="1:11">
      <c r="A1088" s="10">
        <v>1086</v>
      </c>
      <c r="B1088" s="11" t="s">
        <v>1177</v>
      </c>
      <c r="C1088" s="11" t="s">
        <v>1178</v>
      </c>
      <c r="D1088" s="11" t="s">
        <v>1179</v>
      </c>
      <c r="E1088" s="11" t="s">
        <v>1279</v>
      </c>
      <c r="F1088" s="11" t="s">
        <v>9820</v>
      </c>
      <c r="G1088" s="11" t="s">
        <v>1179</v>
      </c>
      <c r="H1088" s="11" t="s">
        <v>9827</v>
      </c>
      <c r="I1088" s="13" t="s">
        <v>9828</v>
      </c>
      <c r="J1088" s="11">
        <v>40.5</v>
      </c>
      <c r="K1088" s="11" t="s">
        <v>7811</v>
      </c>
    </row>
    <row r="1089" s="2" customFormat="1" ht="39.95" customHeight="1" spans="1:11">
      <c r="A1089" s="10">
        <v>1087</v>
      </c>
      <c r="B1089" s="11" t="s">
        <v>1177</v>
      </c>
      <c r="C1089" s="11" t="s">
        <v>1178</v>
      </c>
      <c r="D1089" s="11" t="s">
        <v>1179</v>
      </c>
      <c r="E1089" s="11" t="s">
        <v>1279</v>
      </c>
      <c r="F1089" s="11" t="s">
        <v>9820</v>
      </c>
      <c r="G1089" s="11" t="s">
        <v>1179</v>
      </c>
      <c r="H1089" s="11" t="s">
        <v>9829</v>
      </c>
      <c r="I1089" s="13" t="s">
        <v>9830</v>
      </c>
      <c r="J1089" s="11">
        <v>40.5</v>
      </c>
      <c r="K1089" s="11" t="s">
        <v>7811</v>
      </c>
    </row>
    <row r="1090" s="2" customFormat="1" ht="39.95" customHeight="1" spans="1:11">
      <c r="A1090" s="10">
        <v>1088</v>
      </c>
      <c r="B1090" s="11" t="s">
        <v>1177</v>
      </c>
      <c r="C1090" s="11" t="s">
        <v>1178</v>
      </c>
      <c r="D1090" s="11" t="s">
        <v>1179</v>
      </c>
      <c r="E1090" s="11" t="s">
        <v>1336</v>
      </c>
      <c r="F1090" s="11" t="s">
        <v>9820</v>
      </c>
      <c r="G1090" s="11" t="s">
        <v>1179</v>
      </c>
      <c r="H1090" s="11" t="s">
        <v>9831</v>
      </c>
      <c r="I1090" s="13" t="s">
        <v>9832</v>
      </c>
      <c r="J1090" s="11">
        <v>44.1</v>
      </c>
      <c r="K1090" s="11" t="s">
        <v>7811</v>
      </c>
    </row>
    <row r="1091" s="2" customFormat="1" ht="39.95" customHeight="1" spans="1:11">
      <c r="A1091" s="10">
        <v>1089</v>
      </c>
      <c r="B1091" s="11" t="s">
        <v>1177</v>
      </c>
      <c r="C1091" s="11" t="s">
        <v>1178</v>
      </c>
      <c r="D1091" s="11" t="s">
        <v>1179</v>
      </c>
      <c r="E1091" s="11" t="s">
        <v>1336</v>
      </c>
      <c r="F1091" s="11" t="s">
        <v>9820</v>
      </c>
      <c r="G1091" s="11" t="s">
        <v>1179</v>
      </c>
      <c r="H1091" s="11" t="s">
        <v>9833</v>
      </c>
      <c r="I1091" s="13" t="s">
        <v>9834</v>
      </c>
      <c r="J1091" s="11">
        <v>44.1</v>
      </c>
      <c r="K1091" s="11" t="s">
        <v>7811</v>
      </c>
    </row>
    <row r="1092" s="2" customFormat="1" ht="39.95" customHeight="1" spans="1:11">
      <c r="A1092" s="10">
        <v>1090</v>
      </c>
      <c r="B1092" s="11" t="s">
        <v>1177</v>
      </c>
      <c r="C1092" s="11" t="s">
        <v>1178</v>
      </c>
      <c r="D1092" s="11" t="s">
        <v>1179</v>
      </c>
      <c r="E1092" s="11" t="s">
        <v>1336</v>
      </c>
      <c r="F1092" s="11" t="s">
        <v>9820</v>
      </c>
      <c r="G1092" s="11" t="s">
        <v>1179</v>
      </c>
      <c r="H1092" s="11" t="s">
        <v>9835</v>
      </c>
      <c r="I1092" s="13" t="s">
        <v>9836</v>
      </c>
      <c r="J1092" s="11">
        <v>44.1</v>
      </c>
      <c r="K1092" s="11" t="s">
        <v>7811</v>
      </c>
    </row>
    <row r="1093" s="2" customFormat="1" ht="39.95" customHeight="1" spans="1:11">
      <c r="A1093" s="10">
        <v>1091</v>
      </c>
      <c r="B1093" s="11" t="s">
        <v>1177</v>
      </c>
      <c r="C1093" s="11" t="s">
        <v>1178</v>
      </c>
      <c r="D1093" s="11" t="s">
        <v>1179</v>
      </c>
      <c r="E1093" s="11" t="s">
        <v>1191</v>
      </c>
      <c r="F1093" s="11" t="s">
        <v>9820</v>
      </c>
      <c r="G1093" s="11" t="s">
        <v>1179</v>
      </c>
      <c r="H1093" s="11" t="s">
        <v>9837</v>
      </c>
      <c r="I1093" s="13" t="s">
        <v>9838</v>
      </c>
      <c r="J1093" s="11">
        <v>51.5</v>
      </c>
      <c r="K1093" s="11" t="s">
        <v>7811</v>
      </c>
    </row>
    <row r="1094" s="2" customFormat="1" ht="39.95" customHeight="1" spans="1:11">
      <c r="A1094" s="10">
        <v>1092</v>
      </c>
      <c r="B1094" s="11" t="s">
        <v>1177</v>
      </c>
      <c r="C1094" s="11" t="s">
        <v>1178</v>
      </c>
      <c r="D1094" s="11" t="s">
        <v>1179</v>
      </c>
      <c r="E1094" s="11" t="s">
        <v>1293</v>
      </c>
      <c r="F1094" s="11" t="s">
        <v>9820</v>
      </c>
      <c r="G1094" s="11" t="s">
        <v>1179</v>
      </c>
      <c r="H1094" s="11" t="s">
        <v>9839</v>
      </c>
      <c r="I1094" s="13" t="s">
        <v>9840</v>
      </c>
      <c r="J1094" s="11">
        <v>66.2</v>
      </c>
      <c r="K1094" s="11" t="s">
        <v>7811</v>
      </c>
    </row>
    <row r="1095" s="2" customFormat="1" ht="39.95" customHeight="1" spans="1:11">
      <c r="A1095" s="10">
        <v>1093</v>
      </c>
      <c r="B1095" s="11" t="s">
        <v>1177</v>
      </c>
      <c r="C1095" s="11" t="s">
        <v>1178</v>
      </c>
      <c r="D1095" s="11" t="s">
        <v>1179</v>
      </c>
      <c r="E1095" s="11" t="s">
        <v>1213</v>
      </c>
      <c r="F1095" s="11" t="s">
        <v>9820</v>
      </c>
      <c r="G1095" s="11" t="s">
        <v>1179</v>
      </c>
      <c r="H1095" s="11" t="s">
        <v>9841</v>
      </c>
      <c r="I1095" s="13" t="s">
        <v>9842</v>
      </c>
      <c r="J1095" s="11">
        <v>73.5</v>
      </c>
      <c r="K1095" s="11" t="s">
        <v>7811</v>
      </c>
    </row>
    <row r="1096" s="2" customFormat="1" ht="39.95" customHeight="1" spans="1:11">
      <c r="A1096" s="10">
        <v>1094</v>
      </c>
      <c r="B1096" s="11" t="s">
        <v>1177</v>
      </c>
      <c r="C1096" s="11" t="s">
        <v>1178</v>
      </c>
      <c r="D1096" s="11" t="s">
        <v>1179</v>
      </c>
      <c r="E1096" s="11" t="s">
        <v>1210</v>
      </c>
      <c r="F1096" s="11" t="s">
        <v>9820</v>
      </c>
      <c r="G1096" s="11" t="s">
        <v>1179</v>
      </c>
      <c r="H1096" s="11" t="s">
        <v>9843</v>
      </c>
      <c r="I1096" s="13" t="s">
        <v>9844</v>
      </c>
      <c r="J1096" s="11">
        <v>73.5</v>
      </c>
      <c r="K1096" s="11" t="s">
        <v>7811</v>
      </c>
    </row>
    <row r="1097" s="2" customFormat="1" ht="39.95" customHeight="1" spans="1:11">
      <c r="A1097" s="10">
        <v>1095</v>
      </c>
      <c r="B1097" s="11" t="s">
        <v>1177</v>
      </c>
      <c r="C1097" s="11" t="s">
        <v>1178</v>
      </c>
      <c r="D1097" s="11" t="s">
        <v>1179</v>
      </c>
      <c r="E1097" s="11" t="s">
        <v>1221</v>
      </c>
      <c r="F1097" s="11" t="s">
        <v>9820</v>
      </c>
      <c r="G1097" s="11" t="s">
        <v>1179</v>
      </c>
      <c r="H1097" s="11" t="s">
        <v>9845</v>
      </c>
      <c r="I1097" s="13" t="s">
        <v>9846</v>
      </c>
      <c r="J1097" s="11">
        <v>88.2</v>
      </c>
      <c r="K1097" s="11" t="s">
        <v>7811</v>
      </c>
    </row>
    <row r="1098" s="2" customFormat="1" ht="39.95" customHeight="1" spans="1:11">
      <c r="A1098" s="10">
        <v>1096</v>
      </c>
      <c r="B1098" s="11" t="s">
        <v>1177</v>
      </c>
      <c r="C1098" s="11" t="s">
        <v>1178</v>
      </c>
      <c r="D1098" s="11" t="s">
        <v>1179</v>
      </c>
      <c r="E1098" s="11" t="s">
        <v>1232</v>
      </c>
      <c r="F1098" s="11" t="s">
        <v>9820</v>
      </c>
      <c r="G1098" s="11" t="s">
        <v>1179</v>
      </c>
      <c r="H1098" s="11" t="s">
        <v>9847</v>
      </c>
      <c r="I1098" s="13" t="s">
        <v>9848</v>
      </c>
      <c r="J1098" s="11">
        <v>102.9</v>
      </c>
      <c r="K1098" s="11" t="s">
        <v>7811</v>
      </c>
    </row>
    <row r="1099" s="2" customFormat="1" ht="39.95" customHeight="1" spans="1:11">
      <c r="A1099" s="10">
        <v>1097</v>
      </c>
      <c r="B1099" s="13" t="s">
        <v>4789</v>
      </c>
      <c r="C1099" s="13" t="s">
        <v>4790</v>
      </c>
      <c r="D1099" s="11" t="s">
        <v>4825</v>
      </c>
      <c r="E1099" s="11" t="s">
        <v>4834</v>
      </c>
      <c r="F1099" s="11" t="s">
        <v>9849</v>
      </c>
      <c r="G1099" s="11" t="s">
        <v>4838</v>
      </c>
      <c r="H1099" s="11" t="s">
        <v>4835</v>
      </c>
      <c r="I1099" s="11" t="s">
        <v>9850</v>
      </c>
      <c r="J1099" s="11">
        <v>74</v>
      </c>
      <c r="K1099" s="11" t="s">
        <v>7811</v>
      </c>
    </row>
    <row r="1100" s="2" customFormat="1" ht="39.95" customHeight="1" spans="1:11">
      <c r="A1100" s="10">
        <v>1098</v>
      </c>
      <c r="B1100" s="13" t="s">
        <v>4789</v>
      </c>
      <c r="C1100" s="13" t="s">
        <v>4790</v>
      </c>
      <c r="D1100" s="11" t="s">
        <v>4825</v>
      </c>
      <c r="E1100" s="11" t="s">
        <v>9851</v>
      </c>
      <c r="F1100" s="11" t="s">
        <v>9849</v>
      </c>
      <c r="G1100" s="11" t="s">
        <v>4838</v>
      </c>
      <c r="H1100" s="11" t="s">
        <v>9852</v>
      </c>
      <c r="I1100" s="11" t="s">
        <v>9853</v>
      </c>
      <c r="J1100" s="11">
        <v>55</v>
      </c>
      <c r="K1100" s="11" t="s">
        <v>7811</v>
      </c>
    </row>
    <row r="1101" s="2" customFormat="1" ht="39.95" customHeight="1" spans="1:11">
      <c r="A1101" s="10">
        <v>1099</v>
      </c>
      <c r="B1101" s="13" t="s">
        <v>4789</v>
      </c>
      <c r="C1101" s="13" t="s">
        <v>4790</v>
      </c>
      <c r="D1101" s="13" t="s">
        <v>4825</v>
      </c>
      <c r="E1101" s="13" t="s">
        <v>9854</v>
      </c>
      <c r="F1101" s="13" t="s">
        <v>9855</v>
      </c>
      <c r="G1101" s="13" t="s">
        <v>9856</v>
      </c>
      <c r="H1101" s="13" t="s">
        <v>9857</v>
      </c>
      <c r="I1101" s="13" t="s">
        <v>9858</v>
      </c>
      <c r="J1101" s="13">
        <v>7.5</v>
      </c>
      <c r="K1101" s="11" t="s">
        <v>7811</v>
      </c>
    </row>
    <row r="1102" s="2" customFormat="1" ht="39.95" customHeight="1" spans="1:11">
      <c r="A1102" s="10">
        <v>1100</v>
      </c>
      <c r="B1102" s="13" t="s">
        <v>4789</v>
      </c>
      <c r="C1102" s="13" t="s">
        <v>4790</v>
      </c>
      <c r="D1102" s="13" t="s">
        <v>4825</v>
      </c>
      <c r="E1102" s="13" t="s">
        <v>4902</v>
      </c>
      <c r="F1102" s="13" t="s">
        <v>9855</v>
      </c>
      <c r="G1102" s="13" t="s">
        <v>9859</v>
      </c>
      <c r="H1102" s="13" t="s">
        <v>4920</v>
      </c>
      <c r="I1102" s="13" t="s">
        <v>9860</v>
      </c>
      <c r="J1102" s="13">
        <v>20.2</v>
      </c>
      <c r="K1102" s="11" t="s">
        <v>7811</v>
      </c>
    </row>
    <row r="1103" s="2" customFormat="1" ht="39.95" customHeight="1" spans="1:11">
      <c r="A1103" s="10">
        <v>1101</v>
      </c>
      <c r="B1103" s="11" t="s">
        <v>4789</v>
      </c>
      <c r="C1103" s="11" t="s">
        <v>4790</v>
      </c>
      <c r="D1103" s="11" t="s">
        <v>4825</v>
      </c>
      <c r="E1103" s="11" t="s">
        <v>9854</v>
      </c>
      <c r="F1103" s="11" t="s">
        <v>9861</v>
      </c>
      <c r="G1103" s="11" t="s">
        <v>9862</v>
      </c>
      <c r="H1103" s="11" t="s">
        <v>9863</v>
      </c>
      <c r="I1103" s="11" t="s">
        <v>9864</v>
      </c>
      <c r="J1103" s="11">
        <v>8.7</v>
      </c>
      <c r="K1103" s="11" t="s">
        <v>9865</v>
      </c>
    </row>
    <row r="1104" s="2" customFormat="1" ht="39.95" customHeight="1" spans="1:11">
      <c r="A1104" s="10">
        <v>1102</v>
      </c>
      <c r="B1104" s="11" t="s">
        <v>4789</v>
      </c>
      <c r="C1104" s="11" t="s">
        <v>4790</v>
      </c>
      <c r="D1104" s="11" t="s">
        <v>4825</v>
      </c>
      <c r="E1104" s="11" t="s">
        <v>9854</v>
      </c>
      <c r="F1104" s="11" t="s">
        <v>9861</v>
      </c>
      <c r="G1104" s="11" t="s">
        <v>9862</v>
      </c>
      <c r="H1104" s="11" t="s">
        <v>9866</v>
      </c>
      <c r="I1104" s="11" t="s">
        <v>9867</v>
      </c>
      <c r="J1104" s="11">
        <v>13</v>
      </c>
      <c r="K1104" s="11" t="s">
        <v>9865</v>
      </c>
    </row>
    <row r="1105" s="2" customFormat="1" ht="39.95" customHeight="1" spans="1:11">
      <c r="A1105" s="10">
        <v>1103</v>
      </c>
      <c r="B1105" s="11" t="s">
        <v>4789</v>
      </c>
      <c r="C1105" s="11" t="s">
        <v>4790</v>
      </c>
      <c r="D1105" s="11" t="s">
        <v>4791</v>
      </c>
      <c r="E1105" s="11" t="s">
        <v>4815</v>
      </c>
      <c r="F1105" s="11" t="s">
        <v>9868</v>
      </c>
      <c r="G1105" s="11" t="s">
        <v>4984</v>
      </c>
      <c r="H1105" s="11" t="s">
        <v>9869</v>
      </c>
      <c r="I1105" s="11" t="s">
        <v>9870</v>
      </c>
      <c r="J1105" s="11">
        <v>120</v>
      </c>
      <c r="K1105" s="11" t="s">
        <v>7811</v>
      </c>
    </row>
    <row r="1106" s="2" customFormat="1" ht="39.95" customHeight="1" spans="1:11">
      <c r="A1106" s="10">
        <v>1104</v>
      </c>
      <c r="B1106" s="12" t="s">
        <v>4789</v>
      </c>
      <c r="C1106" s="12" t="s">
        <v>4790</v>
      </c>
      <c r="D1106" s="12" t="s">
        <v>4825</v>
      </c>
      <c r="E1106" s="11" t="s">
        <v>4871</v>
      </c>
      <c r="F1106" s="12" t="s">
        <v>9871</v>
      </c>
      <c r="G1106" s="12" t="s">
        <v>4838</v>
      </c>
      <c r="H1106" s="12" t="s">
        <v>9872</v>
      </c>
      <c r="I1106" s="12" t="s">
        <v>9873</v>
      </c>
      <c r="J1106" s="12">
        <v>25</v>
      </c>
      <c r="K1106" s="11" t="s">
        <v>7811</v>
      </c>
    </row>
    <row r="1107" s="2" customFormat="1" ht="39.95" customHeight="1" spans="1:11">
      <c r="A1107" s="10">
        <v>1105</v>
      </c>
      <c r="B1107" s="12" t="s">
        <v>4789</v>
      </c>
      <c r="C1107" s="12" t="s">
        <v>4790</v>
      </c>
      <c r="D1107" s="12" t="s">
        <v>4825</v>
      </c>
      <c r="E1107" s="12" t="s">
        <v>4902</v>
      </c>
      <c r="F1107" s="12" t="s">
        <v>9871</v>
      </c>
      <c r="G1107" s="12" t="s">
        <v>4794</v>
      </c>
      <c r="H1107" s="12" t="s">
        <v>4920</v>
      </c>
      <c r="I1107" s="12" t="s">
        <v>9874</v>
      </c>
      <c r="J1107" s="12">
        <v>14.7</v>
      </c>
      <c r="K1107" s="11" t="s">
        <v>7811</v>
      </c>
    </row>
    <row r="1108" s="2" customFormat="1" ht="39.95" customHeight="1" spans="1:11">
      <c r="A1108" s="10">
        <v>1106</v>
      </c>
      <c r="B1108" s="11" t="s">
        <v>4789</v>
      </c>
      <c r="C1108" s="11" t="s">
        <v>4790</v>
      </c>
      <c r="D1108" s="11" t="s">
        <v>4791</v>
      </c>
      <c r="E1108" s="11" t="s">
        <v>5136</v>
      </c>
      <c r="F1108" s="11" t="s">
        <v>9875</v>
      </c>
      <c r="G1108" s="11" t="s">
        <v>4843</v>
      </c>
      <c r="H1108" s="11" t="s">
        <v>9876</v>
      </c>
      <c r="I1108" s="11" t="s">
        <v>9877</v>
      </c>
      <c r="J1108" s="11">
        <v>73.5</v>
      </c>
      <c r="K1108" s="11" t="s">
        <v>7811</v>
      </c>
    </row>
    <row r="1109" s="2" customFormat="1" ht="39.95" customHeight="1" spans="1:11">
      <c r="A1109" s="10">
        <v>1107</v>
      </c>
      <c r="B1109" s="13" t="s">
        <v>4789</v>
      </c>
      <c r="C1109" s="13" t="s">
        <v>4790</v>
      </c>
      <c r="D1109" s="13" t="s">
        <v>4791</v>
      </c>
      <c r="E1109" s="13" t="s">
        <v>4801</v>
      </c>
      <c r="F1109" s="13" t="s">
        <v>9878</v>
      </c>
      <c r="G1109" s="13" t="s">
        <v>4889</v>
      </c>
      <c r="H1109" s="13" t="s">
        <v>4916</v>
      </c>
      <c r="I1109" s="13" t="s">
        <v>9879</v>
      </c>
      <c r="J1109" s="13">
        <v>118</v>
      </c>
      <c r="K1109" s="11" t="s">
        <v>7811</v>
      </c>
    </row>
    <row r="1110" s="2" customFormat="1" ht="39.95" customHeight="1" spans="1:11">
      <c r="A1110" s="10">
        <v>1108</v>
      </c>
      <c r="B1110" s="13" t="s">
        <v>4789</v>
      </c>
      <c r="C1110" s="13" t="s">
        <v>4790</v>
      </c>
      <c r="D1110" s="13" t="s">
        <v>4791</v>
      </c>
      <c r="E1110" s="13" t="s">
        <v>4801</v>
      </c>
      <c r="F1110" s="13" t="s">
        <v>9878</v>
      </c>
      <c r="G1110" s="13" t="s">
        <v>4889</v>
      </c>
      <c r="H1110" s="13" t="s">
        <v>4986</v>
      </c>
      <c r="I1110" s="13" t="s">
        <v>9880</v>
      </c>
      <c r="J1110" s="13">
        <v>154</v>
      </c>
      <c r="K1110" s="11" t="s">
        <v>7811</v>
      </c>
    </row>
    <row r="1111" s="2" customFormat="1" ht="39.95" customHeight="1" spans="1:11">
      <c r="A1111" s="10">
        <v>1109</v>
      </c>
      <c r="B1111" s="13" t="s">
        <v>4789</v>
      </c>
      <c r="C1111" s="13" t="s">
        <v>4790</v>
      </c>
      <c r="D1111" s="13" t="s">
        <v>4791</v>
      </c>
      <c r="E1111" s="13" t="s">
        <v>4801</v>
      </c>
      <c r="F1111" s="13" t="s">
        <v>9878</v>
      </c>
      <c r="G1111" s="13" t="s">
        <v>9881</v>
      </c>
      <c r="H1111" s="13" t="s">
        <v>9882</v>
      </c>
      <c r="I1111" s="13" t="s">
        <v>9883</v>
      </c>
      <c r="J1111" s="13">
        <v>199</v>
      </c>
      <c r="K1111" s="11" t="s">
        <v>7811</v>
      </c>
    </row>
    <row r="1112" s="2" customFormat="1" ht="39.95" customHeight="1" spans="1:11">
      <c r="A1112" s="10">
        <v>1110</v>
      </c>
      <c r="B1112" s="11" t="s">
        <v>4789</v>
      </c>
      <c r="C1112" s="11" t="s">
        <v>4790</v>
      </c>
      <c r="D1112" s="11" t="s">
        <v>4854</v>
      </c>
      <c r="E1112" s="11" t="s">
        <v>4855</v>
      </c>
      <c r="F1112" s="11" t="s">
        <v>2840</v>
      </c>
      <c r="G1112" s="11" t="s">
        <v>4896</v>
      </c>
      <c r="H1112" s="11" t="s">
        <v>9884</v>
      </c>
      <c r="I1112" s="11" t="s">
        <v>9885</v>
      </c>
      <c r="J1112" s="11">
        <v>44.1</v>
      </c>
      <c r="K1112" s="11" t="s">
        <v>7811</v>
      </c>
    </row>
    <row r="1113" s="2" customFormat="1" ht="39.95" customHeight="1" spans="1:11">
      <c r="A1113" s="10">
        <v>1111</v>
      </c>
      <c r="B1113" s="11" t="s">
        <v>4789</v>
      </c>
      <c r="C1113" s="11" t="s">
        <v>4790</v>
      </c>
      <c r="D1113" s="11" t="s">
        <v>4825</v>
      </c>
      <c r="E1113" s="11" t="s">
        <v>4871</v>
      </c>
      <c r="F1113" s="11" t="s">
        <v>2840</v>
      </c>
      <c r="G1113" s="11" t="s">
        <v>4904</v>
      </c>
      <c r="H1113" s="11" t="s">
        <v>9886</v>
      </c>
      <c r="I1113" s="11" t="s">
        <v>9887</v>
      </c>
      <c r="J1113" s="11">
        <v>51.5</v>
      </c>
      <c r="K1113" s="11" t="s">
        <v>7811</v>
      </c>
    </row>
    <row r="1114" s="2" customFormat="1" ht="39.95" customHeight="1" spans="1:11">
      <c r="A1114" s="10">
        <v>1112</v>
      </c>
      <c r="B1114" s="11" t="s">
        <v>4789</v>
      </c>
      <c r="C1114" s="11" t="s">
        <v>4790</v>
      </c>
      <c r="D1114" s="11" t="s">
        <v>4825</v>
      </c>
      <c r="E1114" s="11" t="s">
        <v>4871</v>
      </c>
      <c r="F1114" s="11" t="s">
        <v>2840</v>
      </c>
      <c r="G1114" s="11" t="s">
        <v>4904</v>
      </c>
      <c r="H1114" s="11" t="s">
        <v>9888</v>
      </c>
      <c r="I1114" s="11" t="s">
        <v>9889</v>
      </c>
      <c r="J1114" s="11">
        <v>62.5</v>
      </c>
      <c r="K1114" s="11" t="s">
        <v>7811</v>
      </c>
    </row>
    <row r="1115" s="2" customFormat="1" ht="39.95" customHeight="1" spans="1:11">
      <c r="A1115" s="10">
        <v>1113</v>
      </c>
      <c r="B1115" s="11" t="s">
        <v>4789</v>
      </c>
      <c r="C1115" s="11" t="s">
        <v>4790</v>
      </c>
      <c r="D1115" s="11" t="s">
        <v>4825</v>
      </c>
      <c r="E1115" s="11" t="s">
        <v>4830</v>
      </c>
      <c r="F1115" s="11" t="s">
        <v>2840</v>
      </c>
      <c r="G1115" s="11" t="s">
        <v>4904</v>
      </c>
      <c r="H1115" s="11" t="s">
        <v>9890</v>
      </c>
      <c r="I1115" s="11" t="s">
        <v>9891</v>
      </c>
      <c r="J1115" s="11">
        <v>62.5</v>
      </c>
      <c r="K1115" s="11" t="s">
        <v>7811</v>
      </c>
    </row>
    <row r="1116" s="2" customFormat="1" ht="39.95" customHeight="1" spans="1:11">
      <c r="A1116" s="10">
        <v>1114</v>
      </c>
      <c r="B1116" s="11" t="s">
        <v>4789</v>
      </c>
      <c r="C1116" s="11" t="s">
        <v>4790</v>
      </c>
      <c r="D1116" s="11" t="s">
        <v>4825</v>
      </c>
      <c r="E1116" s="11" t="s">
        <v>4826</v>
      </c>
      <c r="F1116" s="11" t="s">
        <v>9892</v>
      </c>
      <c r="G1116" s="11" t="s">
        <v>4831</v>
      </c>
      <c r="H1116" s="11" t="s">
        <v>9893</v>
      </c>
      <c r="I1116" s="11" t="s">
        <v>9894</v>
      </c>
      <c r="J1116" s="11">
        <v>33</v>
      </c>
      <c r="K1116" s="11" t="s">
        <v>7811</v>
      </c>
    </row>
    <row r="1117" s="2" customFormat="1" ht="39.95" customHeight="1" spans="1:11">
      <c r="A1117" s="10">
        <v>1115</v>
      </c>
      <c r="B1117" s="11" t="s">
        <v>4789</v>
      </c>
      <c r="C1117" s="11" t="s">
        <v>4790</v>
      </c>
      <c r="D1117" s="11" t="s">
        <v>4825</v>
      </c>
      <c r="E1117" s="11" t="s">
        <v>9854</v>
      </c>
      <c r="F1117" s="11" t="s">
        <v>9892</v>
      </c>
      <c r="G1117" s="11" t="s">
        <v>4831</v>
      </c>
      <c r="H1117" s="11" t="s">
        <v>9895</v>
      </c>
      <c r="I1117" s="11" t="s">
        <v>9896</v>
      </c>
      <c r="J1117" s="11">
        <v>9.2</v>
      </c>
      <c r="K1117" s="11" t="s">
        <v>7811</v>
      </c>
    </row>
    <row r="1118" s="2" customFormat="1" ht="39.95" customHeight="1" spans="1:11">
      <c r="A1118" s="10">
        <v>1116</v>
      </c>
      <c r="B1118" s="11" t="s">
        <v>4789</v>
      </c>
      <c r="C1118" s="11" t="s">
        <v>4790</v>
      </c>
      <c r="D1118" s="11" t="s">
        <v>4825</v>
      </c>
      <c r="E1118" s="11" t="s">
        <v>4834</v>
      </c>
      <c r="F1118" s="11" t="s">
        <v>9897</v>
      </c>
      <c r="G1118" s="11" t="s">
        <v>4990</v>
      </c>
      <c r="H1118" s="11" t="s">
        <v>4835</v>
      </c>
      <c r="I1118" s="11" t="s">
        <v>4991</v>
      </c>
      <c r="J1118" s="11">
        <v>73.6</v>
      </c>
      <c r="K1118" s="11" t="s">
        <v>7811</v>
      </c>
    </row>
    <row r="1119" s="2" customFormat="1" ht="39.95" customHeight="1" spans="1:11">
      <c r="A1119" s="10">
        <v>1117</v>
      </c>
      <c r="B1119" s="11" t="s">
        <v>4789</v>
      </c>
      <c r="C1119" s="11" t="s">
        <v>4790</v>
      </c>
      <c r="D1119" s="11" t="s">
        <v>4791</v>
      </c>
      <c r="E1119" s="11" t="s">
        <v>4815</v>
      </c>
      <c r="F1119" s="11" t="s">
        <v>9898</v>
      </c>
      <c r="G1119" s="11" t="s">
        <v>9899</v>
      </c>
      <c r="H1119" s="11" t="s">
        <v>5152</v>
      </c>
      <c r="I1119" s="11" t="s">
        <v>9900</v>
      </c>
      <c r="J1119" s="11">
        <v>92</v>
      </c>
      <c r="K1119" s="11" t="s">
        <v>7811</v>
      </c>
    </row>
    <row r="1120" s="2" customFormat="1" ht="39.95" customHeight="1" spans="1:11">
      <c r="A1120" s="10">
        <v>1118</v>
      </c>
      <c r="B1120" s="11" t="s">
        <v>4789</v>
      </c>
      <c r="C1120" s="11" t="s">
        <v>4790</v>
      </c>
      <c r="D1120" s="11" t="s">
        <v>4791</v>
      </c>
      <c r="E1120" s="11" t="s">
        <v>4798</v>
      </c>
      <c r="F1120" s="11" t="s">
        <v>9898</v>
      </c>
      <c r="G1120" s="11" t="s">
        <v>9899</v>
      </c>
      <c r="H1120" s="11" t="s">
        <v>5164</v>
      </c>
      <c r="I1120" s="11" t="s">
        <v>9901</v>
      </c>
      <c r="J1120" s="11">
        <v>103</v>
      </c>
      <c r="K1120" s="11" t="s">
        <v>7811</v>
      </c>
    </row>
    <row r="1121" s="2" customFormat="1" ht="39.95" customHeight="1" spans="1:11">
      <c r="A1121" s="10">
        <v>1119</v>
      </c>
      <c r="B1121" s="11" t="s">
        <v>4789</v>
      </c>
      <c r="C1121" s="11" t="s">
        <v>4790</v>
      </c>
      <c r="D1121" s="11" t="s">
        <v>4791</v>
      </c>
      <c r="E1121" s="11" t="s">
        <v>4801</v>
      </c>
      <c r="F1121" s="11" t="s">
        <v>9898</v>
      </c>
      <c r="G1121" s="11" t="s">
        <v>9899</v>
      </c>
      <c r="H1121" s="11" t="s">
        <v>4916</v>
      </c>
      <c r="I1121" s="11" t="s">
        <v>9902</v>
      </c>
      <c r="J1121" s="11">
        <v>103</v>
      </c>
      <c r="K1121" s="11" t="s">
        <v>7811</v>
      </c>
    </row>
    <row r="1122" s="2" customFormat="1" ht="39.95" customHeight="1" spans="1:11">
      <c r="A1122" s="10">
        <v>1120</v>
      </c>
      <c r="B1122" s="11" t="s">
        <v>4789</v>
      </c>
      <c r="C1122" s="11" t="s">
        <v>9903</v>
      </c>
      <c r="D1122" s="11" t="s">
        <v>9904</v>
      </c>
      <c r="E1122" s="11" t="s">
        <v>4834</v>
      </c>
      <c r="F1122" s="11" t="s">
        <v>9905</v>
      </c>
      <c r="G1122" s="11" t="s">
        <v>9906</v>
      </c>
      <c r="H1122" s="11" t="s">
        <v>4971</v>
      </c>
      <c r="I1122" s="11" t="s">
        <v>9907</v>
      </c>
      <c r="J1122" s="11">
        <v>73.5</v>
      </c>
      <c r="K1122" s="11" t="s">
        <v>7811</v>
      </c>
    </row>
    <row r="1123" s="2" customFormat="1" ht="39.95" customHeight="1" spans="1:11">
      <c r="A1123" s="10">
        <v>1121</v>
      </c>
      <c r="B1123" s="46" t="s">
        <v>4789</v>
      </c>
      <c r="C1123" s="46" t="s">
        <v>4790</v>
      </c>
      <c r="D1123" s="46" t="s">
        <v>4791</v>
      </c>
      <c r="E1123" s="46" t="s">
        <v>9908</v>
      </c>
      <c r="F1123" s="46" t="s">
        <v>9909</v>
      </c>
      <c r="G1123" s="46" t="s">
        <v>4838</v>
      </c>
      <c r="H1123" s="46" t="s">
        <v>9910</v>
      </c>
      <c r="I1123" s="46" t="s">
        <v>9911</v>
      </c>
      <c r="J1123" s="46">
        <v>103</v>
      </c>
      <c r="K1123" s="11" t="s">
        <v>7811</v>
      </c>
    </row>
    <row r="1124" s="2" customFormat="1" ht="39.95" customHeight="1" spans="1:11">
      <c r="A1124" s="10">
        <v>1122</v>
      </c>
      <c r="B1124" s="46" t="s">
        <v>4789</v>
      </c>
      <c r="C1124" s="46" t="s">
        <v>4790</v>
      </c>
      <c r="D1124" s="46" t="s">
        <v>4791</v>
      </c>
      <c r="E1124" s="46" t="s">
        <v>4801</v>
      </c>
      <c r="F1124" s="46" t="s">
        <v>9909</v>
      </c>
      <c r="G1124" s="46" t="s">
        <v>4838</v>
      </c>
      <c r="H1124" s="46" t="s">
        <v>9912</v>
      </c>
      <c r="I1124" s="46" t="s">
        <v>4917</v>
      </c>
      <c r="J1124" s="46">
        <v>118</v>
      </c>
      <c r="K1124" s="11" t="s">
        <v>7811</v>
      </c>
    </row>
    <row r="1125" s="2" customFormat="1" ht="39.95" customHeight="1" spans="1:11">
      <c r="A1125" s="10">
        <v>1123</v>
      </c>
      <c r="B1125" s="46" t="s">
        <v>4789</v>
      </c>
      <c r="C1125" s="46" t="s">
        <v>4790</v>
      </c>
      <c r="D1125" s="46" t="s">
        <v>4791</v>
      </c>
      <c r="E1125" s="46" t="s">
        <v>4801</v>
      </c>
      <c r="F1125" s="46" t="s">
        <v>9909</v>
      </c>
      <c r="G1125" s="46" t="s">
        <v>4838</v>
      </c>
      <c r="H1125" s="46" t="s">
        <v>9913</v>
      </c>
      <c r="I1125" s="46" t="s">
        <v>4917</v>
      </c>
      <c r="J1125" s="46">
        <v>118</v>
      </c>
      <c r="K1125" s="11" t="s">
        <v>7811</v>
      </c>
    </row>
    <row r="1126" s="2" customFormat="1" ht="39.95" customHeight="1" spans="1:11">
      <c r="A1126" s="10">
        <v>1124</v>
      </c>
      <c r="B1126" s="23" t="s">
        <v>4789</v>
      </c>
      <c r="C1126" s="23" t="s">
        <v>4790</v>
      </c>
      <c r="D1126" s="23" t="s">
        <v>4791</v>
      </c>
      <c r="E1126" s="13" t="s">
        <v>4815</v>
      </c>
      <c r="F1126" s="13" t="s">
        <v>1363</v>
      </c>
      <c r="G1126" s="23" t="s">
        <v>4843</v>
      </c>
      <c r="H1126" s="17" t="s">
        <v>9914</v>
      </c>
      <c r="I1126" s="23" t="s">
        <v>9915</v>
      </c>
      <c r="J1126" s="13" t="s">
        <v>9916</v>
      </c>
      <c r="K1126" s="11" t="s">
        <v>9917</v>
      </c>
    </row>
    <row r="1127" s="2" customFormat="1" ht="39.95" customHeight="1" spans="1:11">
      <c r="A1127" s="10">
        <v>1125</v>
      </c>
      <c r="B1127" s="23" t="s">
        <v>4789</v>
      </c>
      <c r="C1127" s="23" t="s">
        <v>4790</v>
      </c>
      <c r="D1127" s="23" t="s">
        <v>4791</v>
      </c>
      <c r="E1127" s="13" t="s">
        <v>4815</v>
      </c>
      <c r="F1127" s="13" t="s">
        <v>1363</v>
      </c>
      <c r="G1127" s="23" t="s">
        <v>4843</v>
      </c>
      <c r="H1127" s="13" t="s">
        <v>9918</v>
      </c>
      <c r="I1127" s="23" t="s">
        <v>9915</v>
      </c>
      <c r="J1127" s="13" t="s">
        <v>9916</v>
      </c>
      <c r="K1127" s="11" t="s">
        <v>9917</v>
      </c>
    </row>
    <row r="1128" s="2" customFormat="1" ht="39.95" customHeight="1" spans="1:11">
      <c r="A1128" s="10">
        <v>1126</v>
      </c>
      <c r="B1128" s="23" t="s">
        <v>4789</v>
      </c>
      <c r="C1128" s="23" t="s">
        <v>4790</v>
      </c>
      <c r="D1128" s="23" t="s">
        <v>4791</v>
      </c>
      <c r="E1128" s="13" t="s">
        <v>4815</v>
      </c>
      <c r="F1128" s="13" t="s">
        <v>1363</v>
      </c>
      <c r="G1128" s="23" t="s">
        <v>4843</v>
      </c>
      <c r="H1128" s="13" t="s">
        <v>9919</v>
      </c>
      <c r="I1128" s="23" t="s">
        <v>9915</v>
      </c>
      <c r="J1128" s="13">
        <v>98</v>
      </c>
      <c r="K1128" s="11" t="s">
        <v>9917</v>
      </c>
    </row>
    <row r="1129" s="2" customFormat="1" ht="39.95" customHeight="1" spans="1:11">
      <c r="A1129" s="10">
        <v>1127</v>
      </c>
      <c r="B1129" s="23" t="s">
        <v>4789</v>
      </c>
      <c r="C1129" s="23" t="s">
        <v>4790</v>
      </c>
      <c r="D1129" s="23" t="s">
        <v>4791</v>
      </c>
      <c r="E1129" s="13" t="s">
        <v>4815</v>
      </c>
      <c r="F1129" s="13" t="s">
        <v>1363</v>
      </c>
      <c r="G1129" s="23" t="s">
        <v>4843</v>
      </c>
      <c r="H1129" s="13" t="s">
        <v>9920</v>
      </c>
      <c r="I1129" s="23" t="s">
        <v>9915</v>
      </c>
      <c r="J1129" s="13">
        <v>98</v>
      </c>
      <c r="K1129" s="11" t="s">
        <v>9917</v>
      </c>
    </row>
    <row r="1130" s="2" customFormat="1" ht="39.95" customHeight="1" spans="1:11">
      <c r="A1130" s="10">
        <v>1128</v>
      </c>
      <c r="B1130" s="23" t="s">
        <v>4789</v>
      </c>
      <c r="C1130" s="23" t="s">
        <v>4790</v>
      </c>
      <c r="D1130" s="23" t="s">
        <v>4791</v>
      </c>
      <c r="E1130" s="13" t="s">
        <v>4815</v>
      </c>
      <c r="F1130" s="13" t="s">
        <v>1363</v>
      </c>
      <c r="G1130" s="23" t="s">
        <v>4843</v>
      </c>
      <c r="H1130" s="13" t="s">
        <v>9921</v>
      </c>
      <c r="I1130" s="23" t="s">
        <v>9915</v>
      </c>
      <c r="J1130" s="13">
        <v>98</v>
      </c>
      <c r="K1130" s="11" t="s">
        <v>9917</v>
      </c>
    </row>
    <row r="1131" s="2" customFormat="1" ht="39.95" customHeight="1" spans="1:11">
      <c r="A1131" s="10">
        <v>1129</v>
      </c>
      <c r="B1131" s="23" t="s">
        <v>4789</v>
      </c>
      <c r="C1131" s="23" t="s">
        <v>4790</v>
      </c>
      <c r="D1131" s="23" t="s">
        <v>4791</v>
      </c>
      <c r="E1131" s="13" t="s">
        <v>4815</v>
      </c>
      <c r="F1131" s="13" t="s">
        <v>1363</v>
      </c>
      <c r="G1131" s="23" t="s">
        <v>4843</v>
      </c>
      <c r="H1131" s="13" t="s">
        <v>9922</v>
      </c>
      <c r="I1131" s="23" t="s">
        <v>9915</v>
      </c>
      <c r="J1131" s="13" t="s">
        <v>9923</v>
      </c>
      <c r="K1131" s="11" t="s">
        <v>9917</v>
      </c>
    </row>
    <row r="1132" s="2" customFormat="1" ht="39.95" customHeight="1" spans="1:11">
      <c r="A1132" s="10">
        <v>1130</v>
      </c>
      <c r="B1132" s="23" t="s">
        <v>4789</v>
      </c>
      <c r="C1132" s="23" t="s">
        <v>4790</v>
      </c>
      <c r="D1132" s="23" t="s">
        <v>4791</v>
      </c>
      <c r="E1132" s="13" t="s">
        <v>4815</v>
      </c>
      <c r="F1132" s="13" t="s">
        <v>1363</v>
      </c>
      <c r="G1132" s="23" t="s">
        <v>4843</v>
      </c>
      <c r="H1132" s="13" t="s">
        <v>5160</v>
      </c>
      <c r="I1132" s="23" t="s">
        <v>9915</v>
      </c>
      <c r="J1132" s="13">
        <v>103</v>
      </c>
      <c r="K1132" s="11" t="s">
        <v>9917</v>
      </c>
    </row>
    <row r="1133" s="2" customFormat="1" ht="39.95" customHeight="1" spans="1:11">
      <c r="A1133" s="10">
        <v>1131</v>
      </c>
      <c r="B1133" s="23" t="s">
        <v>4789</v>
      </c>
      <c r="C1133" s="23" t="s">
        <v>4790</v>
      </c>
      <c r="D1133" s="23" t="s">
        <v>4791</v>
      </c>
      <c r="E1133" s="13" t="s">
        <v>4815</v>
      </c>
      <c r="F1133" s="13" t="s">
        <v>1363</v>
      </c>
      <c r="G1133" s="23" t="s">
        <v>4843</v>
      </c>
      <c r="H1133" s="13" t="s">
        <v>9924</v>
      </c>
      <c r="I1133" s="23" t="s">
        <v>9915</v>
      </c>
      <c r="J1133" s="13">
        <v>107</v>
      </c>
      <c r="K1133" s="11" t="s">
        <v>9917</v>
      </c>
    </row>
    <row r="1134" s="2" customFormat="1" ht="39.95" customHeight="1" spans="1:11">
      <c r="A1134" s="10">
        <v>1132</v>
      </c>
      <c r="B1134" s="23" t="s">
        <v>4789</v>
      </c>
      <c r="C1134" s="23" t="s">
        <v>4790</v>
      </c>
      <c r="D1134" s="23" t="s">
        <v>4791</v>
      </c>
      <c r="E1134" s="13" t="s">
        <v>4798</v>
      </c>
      <c r="F1134" s="13" t="s">
        <v>1363</v>
      </c>
      <c r="G1134" s="23" t="s">
        <v>4843</v>
      </c>
      <c r="H1134" s="13" t="s">
        <v>9925</v>
      </c>
      <c r="I1134" s="23" t="s">
        <v>9926</v>
      </c>
      <c r="J1134" s="13" t="s">
        <v>9927</v>
      </c>
      <c r="K1134" s="11" t="s">
        <v>9917</v>
      </c>
    </row>
    <row r="1135" s="2" customFormat="1" ht="39.95" customHeight="1" spans="1:11">
      <c r="A1135" s="10">
        <v>1133</v>
      </c>
      <c r="B1135" s="23" t="s">
        <v>4789</v>
      </c>
      <c r="C1135" s="23" t="s">
        <v>4790</v>
      </c>
      <c r="D1135" s="23" t="s">
        <v>4791</v>
      </c>
      <c r="E1135" s="13" t="s">
        <v>4798</v>
      </c>
      <c r="F1135" s="13" t="s">
        <v>1363</v>
      </c>
      <c r="G1135" s="23" t="s">
        <v>4843</v>
      </c>
      <c r="H1135" s="13" t="s">
        <v>9928</v>
      </c>
      <c r="I1135" s="23" t="s">
        <v>9926</v>
      </c>
      <c r="J1135" s="13" t="s">
        <v>9929</v>
      </c>
      <c r="K1135" s="11" t="s">
        <v>9917</v>
      </c>
    </row>
    <row r="1136" s="2" customFormat="1" ht="39.95" customHeight="1" spans="1:11">
      <c r="A1136" s="10">
        <v>1134</v>
      </c>
      <c r="B1136" s="23" t="s">
        <v>4789</v>
      </c>
      <c r="C1136" s="23" t="s">
        <v>4790</v>
      </c>
      <c r="D1136" s="23" t="s">
        <v>4791</v>
      </c>
      <c r="E1136" s="13" t="s">
        <v>4798</v>
      </c>
      <c r="F1136" s="13" t="s">
        <v>1363</v>
      </c>
      <c r="G1136" s="23" t="s">
        <v>4843</v>
      </c>
      <c r="H1136" s="13" t="s">
        <v>9930</v>
      </c>
      <c r="I1136" s="23" t="s">
        <v>9926</v>
      </c>
      <c r="J1136" s="13">
        <v>96</v>
      </c>
      <c r="K1136" s="11" t="s">
        <v>9917</v>
      </c>
    </row>
    <row r="1137" s="2" customFormat="1" ht="39.95" customHeight="1" spans="1:11">
      <c r="A1137" s="10">
        <v>1135</v>
      </c>
      <c r="B1137" s="23" t="s">
        <v>4789</v>
      </c>
      <c r="C1137" s="23" t="s">
        <v>4790</v>
      </c>
      <c r="D1137" s="23" t="s">
        <v>4791</v>
      </c>
      <c r="E1137" s="13" t="s">
        <v>4798</v>
      </c>
      <c r="F1137" s="13" t="s">
        <v>1363</v>
      </c>
      <c r="G1137" s="23" t="s">
        <v>4843</v>
      </c>
      <c r="H1137" s="13" t="s">
        <v>9931</v>
      </c>
      <c r="I1137" s="23" t="s">
        <v>9926</v>
      </c>
      <c r="J1137" s="13" t="s">
        <v>9932</v>
      </c>
      <c r="K1137" s="11" t="s">
        <v>9917</v>
      </c>
    </row>
    <row r="1138" s="2" customFormat="1" ht="39.95" customHeight="1" spans="1:11">
      <c r="A1138" s="10">
        <v>1136</v>
      </c>
      <c r="B1138" s="23" t="s">
        <v>4789</v>
      </c>
      <c r="C1138" s="23" t="s">
        <v>4790</v>
      </c>
      <c r="D1138" s="23" t="s">
        <v>4791</v>
      </c>
      <c r="E1138" s="13" t="s">
        <v>4798</v>
      </c>
      <c r="F1138" s="13" t="s">
        <v>1363</v>
      </c>
      <c r="G1138" s="23" t="s">
        <v>4843</v>
      </c>
      <c r="H1138" s="13" t="s">
        <v>9933</v>
      </c>
      <c r="I1138" s="23" t="s">
        <v>9926</v>
      </c>
      <c r="J1138" s="13">
        <v>125</v>
      </c>
      <c r="K1138" s="11" t="s">
        <v>9917</v>
      </c>
    </row>
    <row r="1139" s="2" customFormat="1" ht="39.95" customHeight="1" spans="1:11">
      <c r="A1139" s="10">
        <v>1137</v>
      </c>
      <c r="B1139" s="23" t="s">
        <v>4789</v>
      </c>
      <c r="C1139" s="23" t="s">
        <v>4790</v>
      </c>
      <c r="D1139" s="23" t="s">
        <v>4791</v>
      </c>
      <c r="E1139" s="13" t="s">
        <v>4798</v>
      </c>
      <c r="F1139" s="13" t="s">
        <v>1363</v>
      </c>
      <c r="G1139" s="23" t="s">
        <v>4843</v>
      </c>
      <c r="H1139" s="13" t="s">
        <v>9934</v>
      </c>
      <c r="I1139" s="23" t="s">
        <v>9926</v>
      </c>
      <c r="J1139" s="13">
        <v>103</v>
      </c>
      <c r="K1139" s="11" t="s">
        <v>9917</v>
      </c>
    </row>
    <row r="1140" s="2" customFormat="1" ht="39.95" customHeight="1" spans="1:11">
      <c r="A1140" s="10">
        <v>1138</v>
      </c>
      <c r="B1140" s="23" t="s">
        <v>4789</v>
      </c>
      <c r="C1140" s="23" t="s">
        <v>4790</v>
      </c>
      <c r="D1140" s="23" t="s">
        <v>4791</v>
      </c>
      <c r="E1140" s="13" t="s">
        <v>4798</v>
      </c>
      <c r="F1140" s="13" t="s">
        <v>1363</v>
      </c>
      <c r="G1140" s="23" t="s">
        <v>4843</v>
      </c>
      <c r="H1140" s="13" t="s">
        <v>9935</v>
      </c>
      <c r="I1140" s="23" t="s">
        <v>9926</v>
      </c>
      <c r="J1140" s="13">
        <v>103</v>
      </c>
      <c r="K1140" s="11" t="s">
        <v>9917</v>
      </c>
    </row>
    <row r="1141" s="2" customFormat="1" ht="39.95" customHeight="1" spans="1:11">
      <c r="A1141" s="10">
        <v>1139</v>
      </c>
      <c r="B1141" s="23" t="s">
        <v>4789</v>
      </c>
      <c r="C1141" s="23" t="s">
        <v>4790</v>
      </c>
      <c r="D1141" s="23" t="s">
        <v>4791</v>
      </c>
      <c r="E1141" s="13" t="s">
        <v>4801</v>
      </c>
      <c r="F1141" s="13" t="s">
        <v>1363</v>
      </c>
      <c r="G1141" s="23" t="s">
        <v>4843</v>
      </c>
      <c r="H1141" s="13" t="s">
        <v>4916</v>
      </c>
      <c r="I1141" s="23" t="s">
        <v>9936</v>
      </c>
      <c r="J1141" s="13">
        <v>136</v>
      </c>
      <c r="K1141" s="11" t="s">
        <v>9917</v>
      </c>
    </row>
    <row r="1142" s="2" customFormat="1" ht="39.95" customHeight="1" spans="1:11">
      <c r="A1142" s="10">
        <v>1140</v>
      </c>
      <c r="B1142" s="23" t="s">
        <v>4789</v>
      </c>
      <c r="C1142" s="23" t="s">
        <v>4790</v>
      </c>
      <c r="D1142" s="23" t="s">
        <v>4791</v>
      </c>
      <c r="E1142" s="13" t="s">
        <v>4801</v>
      </c>
      <c r="F1142" s="13" t="s">
        <v>1363</v>
      </c>
      <c r="G1142" s="23" t="s">
        <v>4843</v>
      </c>
      <c r="H1142" s="13" t="s">
        <v>9937</v>
      </c>
      <c r="I1142" s="23" t="s">
        <v>9936</v>
      </c>
      <c r="J1142" s="13">
        <v>103</v>
      </c>
      <c r="K1142" s="11" t="s">
        <v>9917</v>
      </c>
    </row>
    <row r="1143" s="2" customFormat="1" ht="39.95" customHeight="1" spans="1:11">
      <c r="A1143" s="10">
        <v>1141</v>
      </c>
      <c r="B1143" s="23" t="s">
        <v>4789</v>
      </c>
      <c r="C1143" s="23" t="s">
        <v>4790</v>
      </c>
      <c r="D1143" s="23" t="s">
        <v>4791</v>
      </c>
      <c r="E1143" s="13" t="s">
        <v>4801</v>
      </c>
      <c r="F1143" s="13" t="s">
        <v>1363</v>
      </c>
      <c r="G1143" s="23" t="s">
        <v>4843</v>
      </c>
      <c r="H1143" s="13" t="s">
        <v>9938</v>
      </c>
      <c r="I1143" s="23" t="s">
        <v>9936</v>
      </c>
      <c r="J1143" s="13" t="s">
        <v>9923</v>
      </c>
      <c r="K1143" s="11" t="s">
        <v>9917</v>
      </c>
    </row>
    <row r="1144" s="2" customFormat="1" ht="39.95" customHeight="1" spans="1:11">
      <c r="A1144" s="10">
        <v>1142</v>
      </c>
      <c r="B1144" s="23" t="s">
        <v>4789</v>
      </c>
      <c r="C1144" s="23" t="s">
        <v>4790</v>
      </c>
      <c r="D1144" s="23" t="s">
        <v>4791</v>
      </c>
      <c r="E1144" s="13" t="s">
        <v>4801</v>
      </c>
      <c r="F1144" s="13" t="s">
        <v>1363</v>
      </c>
      <c r="G1144" s="23" t="s">
        <v>4843</v>
      </c>
      <c r="H1144" s="13" t="s">
        <v>5176</v>
      </c>
      <c r="I1144" s="23" t="s">
        <v>9936</v>
      </c>
      <c r="J1144" s="13">
        <v>107</v>
      </c>
      <c r="K1144" s="11" t="s">
        <v>9917</v>
      </c>
    </row>
    <row r="1145" s="2" customFormat="1" ht="39.95" customHeight="1" spans="1:11">
      <c r="A1145" s="10">
        <v>1143</v>
      </c>
      <c r="B1145" s="23" t="s">
        <v>4789</v>
      </c>
      <c r="C1145" s="23" t="s">
        <v>4790</v>
      </c>
      <c r="D1145" s="23" t="s">
        <v>4791</v>
      </c>
      <c r="E1145" s="13" t="s">
        <v>4801</v>
      </c>
      <c r="F1145" s="13" t="s">
        <v>1363</v>
      </c>
      <c r="G1145" s="23" t="s">
        <v>4843</v>
      </c>
      <c r="H1145" s="13" t="s">
        <v>5180</v>
      </c>
      <c r="I1145" s="23" t="s">
        <v>9936</v>
      </c>
      <c r="J1145" s="13" t="s">
        <v>9939</v>
      </c>
      <c r="K1145" s="11" t="s">
        <v>9917</v>
      </c>
    </row>
    <row r="1146" s="2" customFormat="1" ht="39.95" customHeight="1" spans="1:11">
      <c r="A1146" s="10">
        <v>1144</v>
      </c>
      <c r="B1146" s="23" t="s">
        <v>4789</v>
      </c>
      <c r="C1146" s="23" t="s">
        <v>4790</v>
      </c>
      <c r="D1146" s="23" t="s">
        <v>4791</v>
      </c>
      <c r="E1146" s="13" t="s">
        <v>4801</v>
      </c>
      <c r="F1146" s="13" t="s">
        <v>1363</v>
      </c>
      <c r="G1146" s="23" t="s">
        <v>4843</v>
      </c>
      <c r="H1146" s="13" t="s">
        <v>9940</v>
      </c>
      <c r="I1146" s="23" t="s">
        <v>9936</v>
      </c>
      <c r="J1146" s="13">
        <v>125</v>
      </c>
      <c r="K1146" s="11" t="s">
        <v>9917</v>
      </c>
    </row>
    <row r="1147" s="2" customFormat="1" ht="39.95" customHeight="1" spans="1:11">
      <c r="A1147" s="10">
        <v>1145</v>
      </c>
      <c r="B1147" s="23" t="s">
        <v>4789</v>
      </c>
      <c r="C1147" s="23" t="s">
        <v>4790</v>
      </c>
      <c r="D1147" s="23" t="s">
        <v>4791</v>
      </c>
      <c r="E1147" s="13" t="s">
        <v>4801</v>
      </c>
      <c r="F1147" s="13" t="s">
        <v>1363</v>
      </c>
      <c r="G1147" s="23" t="s">
        <v>4843</v>
      </c>
      <c r="H1147" s="13" t="s">
        <v>4986</v>
      </c>
      <c r="I1147" s="23" t="s">
        <v>9941</v>
      </c>
      <c r="J1147" s="13">
        <v>162</v>
      </c>
      <c r="K1147" s="11" t="s">
        <v>9917</v>
      </c>
    </row>
    <row r="1148" s="2" customFormat="1" ht="39.95" customHeight="1" spans="1:11">
      <c r="A1148" s="10">
        <v>1146</v>
      </c>
      <c r="B1148" s="23" t="s">
        <v>4789</v>
      </c>
      <c r="C1148" s="23" t="s">
        <v>4790</v>
      </c>
      <c r="D1148" s="23" t="s">
        <v>4825</v>
      </c>
      <c r="E1148" s="13" t="s">
        <v>4834</v>
      </c>
      <c r="F1148" s="13" t="s">
        <v>1363</v>
      </c>
      <c r="G1148" s="47" t="s">
        <v>5031</v>
      </c>
      <c r="H1148" s="13" t="s">
        <v>9942</v>
      </c>
      <c r="I1148" s="23" t="s">
        <v>9943</v>
      </c>
      <c r="J1148" s="13">
        <v>65</v>
      </c>
      <c r="K1148" s="11" t="s">
        <v>9917</v>
      </c>
    </row>
    <row r="1149" s="2" customFormat="1" ht="39.95" customHeight="1" spans="1:11">
      <c r="A1149" s="10">
        <v>1147</v>
      </c>
      <c r="B1149" s="23" t="s">
        <v>4789</v>
      </c>
      <c r="C1149" s="23" t="s">
        <v>4790</v>
      </c>
      <c r="D1149" s="23" t="s">
        <v>4825</v>
      </c>
      <c r="E1149" s="13" t="s">
        <v>4834</v>
      </c>
      <c r="F1149" s="13" t="s">
        <v>1363</v>
      </c>
      <c r="G1149" s="47" t="s">
        <v>5031</v>
      </c>
      <c r="H1149" s="13" t="s">
        <v>9944</v>
      </c>
      <c r="I1149" s="23" t="s">
        <v>9945</v>
      </c>
      <c r="J1149" s="13">
        <v>73</v>
      </c>
      <c r="K1149" s="11" t="s">
        <v>9917</v>
      </c>
    </row>
    <row r="1150" s="2" customFormat="1" ht="39.95" customHeight="1" spans="1:11">
      <c r="A1150" s="10">
        <v>1148</v>
      </c>
      <c r="B1150" s="23" t="s">
        <v>4789</v>
      </c>
      <c r="C1150" s="23" t="s">
        <v>4790</v>
      </c>
      <c r="D1150" s="23" t="s">
        <v>4791</v>
      </c>
      <c r="E1150" s="13" t="s">
        <v>4815</v>
      </c>
      <c r="F1150" s="13" t="s">
        <v>1363</v>
      </c>
      <c r="G1150" s="23" t="s">
        <v>4843</v>
      </c>
      <c r="H1150" s="13" t="s">
        <v>9946</v>
      </c>
      <c r="I1150" s="23" t="s">
        <v>9915</v>
      </c>
      <c r="J1150" s="13" t="s">
        <v>9947</v>
      </c>
      <c r="K1150" s="11" t="s">
        <v>9917</v>
      </c>
    </row>
    <row r="1151" s="2" customFormat="1" ht="39.95" customHeight="1" spans="1:11">
      <c r="A1151" s="10">
        <v>1149</v>
      </c>
      <c r="B1151" s="23" t="s">
        <v>4789</v>
      </c>
      <c r="C1151" s="23" t="s">
        <v>4790</v>
      </c>
      <c r="D1151" s="23" t="s">
        <v>4791</v>
      </c>
      <c r="E1151" s="13" t="s">
        <v>4801</v>
      </c>
      <c r="F1151" s="13" t="s">
        <v>1363</v>
      </c>
      <c r="G1151" s="23" t="s">
        <v>4843</v>
      </c>
      <c r="H1151" s="13" t="s">
        <v>9948</v>
      </c>
      <c r="I1151" s="23" t="s">
        <v>9936</v>
      </c>
      <c r="J1151" s="13">
        <v>110</v>
      </c>
      <c r="K1151" s="11" t="s">
        <v>9917</v>
      </c>
    </row>
    <row r="1152" s="2" customFormat="1" ht="39.95" customHeight="1" spans="1:11">
      <c r="A1152" s="10">
        <v>1150</v>
      </c>
      <c r="B1152" s="23" t="s">
        <v>4789</v>
      </c>
      <c r="C1152" s="23" t="s">
        <v>4790</v>
      </c>
      <c r="D1152" s="23" t="s">
        <v>4791</v>
      </c>
      <c r="E1152" s="13" t="s">
        <v>4798</v>
      </c>
      <c r="F1152" s="13" t="s">
        <v>1363</v>
      </c>
      <c r="G1152" s="23" t="s">
        <v>4843</v>
      </c>
      <c r="H1152" s="13" t="s">
        <v>9949</v>
      </c>
      <c r="I1152" s="23" t="s">
        <v>9926</v>
      </c>
      <c r="J1152" s="13">
        <v>107</v>
      </c>
      <c r="K1152" s="11" t="s">
        <v>9917</v>
      </c>
    </row>
    <row r="1153" s="2" customFormat="1" ht="39.95" customHeight="1" spans="1:11">
      <c r="A1153" s="10">
        <v>1151</v>
      </c>
      <c r="B1153" s="23" t="s">
        <v>4789</v>
      </c>
      <c r="C1153" s="23" t="s">
        <v>4790</v>
      </c>
      <c r="D1153" s="23" t="s">
        <v>4791</v>
      </c>
      <c r="E1153" s="13" t="s">
        <v>4801</v>
      </c>
      <c r="F1153" s="13" t="s">
        <v>1363</v>
      </c>
      <c r="G1153" s="23" t="s">
        <v>4843</v>
      </c>
      <c r="H1153" s="13" t="s">
        <v>9950</v>
      </c>
      <c r="I1153" s="23" t="s">
        <v>9936</v>
      </c>
      <c r="J1153" s="13">
        <v>118</v>
      </c>
      <c r="K1153" s="11" t="s">
        <v>9917</v>
      </c>
    </row>
    <row r="1154" s="2" customFormat="1" ht="39.95" customHeight="1" spans="1:11">
      <c r="A1154" s="10">
        <v>1152</v>
      </c>
      <c r="B1154" s="23" t="s">
        <v>4789</v>
      </c>
      <c r="C1154" s="23" t="s">
        <v>4790</v>
      </c>
      <c r="D1154" s="23" t="s">
        <v>4791</v>
      </c>
      <c r="E1154" s="13" t="s">
        <v>4801</v>
      </c>
      <c r="F1154" s="13" t="s">
        <v>1363</v>
      </c>
      <c r="G1154" s="23" t="s">
        <v>4843</v>
      </c>
      <c r="H1154" s="13" t="s">
        <v>9951</v>
      </c>
      <c r="I1154" s="23" t="s">
        <v>9941</v>
      </c>
      <c r="J1154" s="13">
        <v>118</v>
      </c>
      <c r="K1154" s="11" t="s">
        <v>9917</v>
      </c>
    </row>
    <row r="1155" s="2" customFormat="1" ht="39.95" customHeight="1" spans="1:11">
      <c r="A1155" s="10">
        <v>1153</v>
      </c>
      <c r="B1155" s="23" t="s">
        <v>4789</v>
      </c>
      <c r="C1155" s="23" t="s">
        <v>4790</v>
      </c>
      <c r="D1155" s="23" t="s">
        <v>4791</v>
      </c>
      <c r="E1155" s="13" t="s">
        <v>4801</v>
      </c>
      <c r="F1155" s="13" t="s">
        <v>1363</v>
      </c>
      <c r="G1155" s="23" t="s">
        <v>4843</v>
      </c>
      <c r="H1155" s="13" t="s">
        <v>9952</v>
      </c>
      <c r="I1155" s="23" t="s">
        <v>9953</v>
      </c>
      <c r="J1155" s="13">
        <v>162</v>
      </c>
      <c r="K1155" s="11" t="s">
        <v>9917</v>
      </c>
    </row>
    <row r="1156" s="2" customFormat="1" ht="39.95" customHeight="1" spans="1:11">
      <c r="A1156" s="10">
        <v>1154</v>
      </c>
      <c r="B1156" s="13" t="s">
        <v>4789</v>
      </c>
      <c r="C1156" s="13" t="s">
        <v>4790</v>
      </c>
      <c r="D1156" s="13" t="s">
        <v>4791</v>
      </c>
      <c r="E1156" s="13" t="s">
        <v>4801</v>
      </c>
      <c r="F1156" s="13" t="s">
        <v>9954</v>
      </c>
      <c r="G1156" s="13" t="s">
        <v>4984</v>
      </c>
      <c r="H1156" s="13" t="s">
        <v>5173</v>
      </c>
      <c r="I1156" s="13" t="s">
        <v>9955</v>
      </c>
      <c r="J1156" s="13" t="s">
        <v>9956</v>
      </c>
      <c r="K1156" s="11" t="s">
        <v>7811</v>
      </c>
    </row>
    <row r="1157" s="2" customFormat="1" ht="39.95" customHeight="1" spans="1:11">
      <c r="A1157" s="10">
        <v>1155</v>
      </c>
      <c r="B1157" s="13" t="s">
        <v>4789</v>
      </c>
      <c r="C1157" s="13" t="s">
        <v>4790</v>
      </c>
      <c r="D1157" s="13" t="s">
        <v>4791</v>
      </c>
      <c r="E1157" s="13" t="s">
        <v>4798</v>
      </c>
      <c r="F1157" s="13" t="s">
        <v>9954</v>
      </c>
      <c r="G1157" s="13" t="s">
        <v>4984</v>
      </c>
      <c r="H1157" s="13" t="s">
        <v>4890</v>
      </c>
      <c r="I1157" s="13" t="s">
        <v>9957</v>
      </c>
      <c r="J1157" s="13" t="s">
        <v>9947</v>
      </c>
      <c r="K1157" s="11" t="s">
        <v>7811</v>
      </c>
    </row>
    <row r="1158" s="2" customFormat="1" ht="39.95" customHeight="1" spans="1:11">
      <c r="A1158" s="10">
        <v>1156</v>
      </c>
      <c r="B1158" s="13" t="s">
        <v>4789</v>
      </c>
      <c r="C1158" s="13" t="s">
        <v>4790</v>
      </c>
      <c r="D1158" s="13" t="s">
        <v>4791</v>
      </c>
      <c r="E1158" s="13" t="s">
        <v>4801</v>
      </c>
      <c r="F1158" s="13" t="s">
        <v>9954</v>
      </c>
      <c r="G1158" s="13" t="s">
        <v>4984</v>
      </c>
      <c r="H1158" s="13" t="s">
        <v>9958</v>
      </c>
      <c r="I1158" s="13" t="s">
        <v>9959</v>
      </c>
      <c r="J1158" s="13">
        <v>122</v>
      </c>
      <c r="K1158" s="11" t="s">
        <v>7811</v>
      </c>
    </row>
    <row r="1159" s="2" customFormat="1" ht="39.95" customHeight="1" spans="1:11">
      <c r="A1159" s="10">
        <v>1157</v>
      </c>
      <c r="B1159" s="11" t="s">
        <v>4789</v>
      </c>
      <c r="C1159" s="11" t="s">
        <v>4790</v>
      </c>
      <c r="D1159" s="11" t="s">
        <v>4791</v>
      </c>
      <c r="E1159" s="11" t="s">
        <v>4815</v>
      </c>
      <c r="F1159" s="11" t="s">
        <v>8909</v>
      </c>
      <c r="G1159" s="11" t="s">
        <v>4843</v>
      </c>
      <c r="H1159" s="11" t="s">
        <v>9869</v>
      </c>
      <c r="I1159" s="11" t="s">
        <v>9960</v>
      </c>
      <c r="J1159" s="11">
        <v>92</v>
      </c>
      <c r="K1159" s="11" t="s">
        <v>7811</v>
      </c>
    </row>
    <row r="1160" s="2" customFormat="1" ht="39.95" customHeight="1" spans="1:11">
      <c r="A1160" s="10">
        <v>1158</v>
      </c>
      <c r="B1160" s="11" t="s">
        <v>4789</v>
      </c>
      <c r="C1160" s="11" t="s">
        <v>4790</v>
      </c>
      <c r="D1160" s="11" t="s">
        <v>4791</v>
      </c>
      <c r="E1160" s="11" t="s">
        <v>4798</v>
      </c>
      <c r="F1160" s="11" t="s">
        <v>9961</v>
      </c>
      <c r="G1160" s="11" t="s">
        <v>4843</v>
      </c>
      <c r="H1160" s="11" t="s">
        <v>4890</v>
      </c>
      <c r="I1160" s="11" t="s">
        <v>9962</v>
      </c>
      <c r="J1160" s="11">
        <v>103</v>
      </c>
      <c r="K1160" s="11" t="s">
        <v>7811</v>
      </c>
    </row>
    <row r="1161" s="2" customFormat="1" ht="39.95" customHeight="1" spans="1:11">
      <c r="A1161" s="10">
        <v>1159</v>
      </c>
      <c r="B1161" s="11" t="s">
        <v>4789</v>
      </c>
      <c r="C1161" s="11" t="s">
        <v>4790</v>
      </c>
      <c r="D1161" s="11" t="s">
        <v>4791</v>
      </c>
      <c r="E1161" s="11" t="s">
        <v>4801</v>
      </c>
      <c r="F1161" s="11" t="s">
        <v>9961</v>
      </c>
      <c r="G1161" s="11" t="s">
        <v>4843</v>
      </c>
      <c r="H1161" s="11" t="s">
        <v>4916</v>
      </c>
      <c r="I1161" s="11" t="s">
        <v>9963</v>
      </c>
      <c r="J1161" s="11">
        <v>103</v>
      </c>
      <c r="K1161" s="11" t="s">
        <v>7811</v>
      </c>
    </row>
    <row r="1162" s="2" customFormat="1" ht="39.95" customHeight="1" spans="1:11">
      <c r="A1162" s="10">
        <v>1160</v>
      </c>
      <c r="B1162" s="11" t="s">
        <v>4789</v>
      </c>
      <c r="C1162" s="11" t="s">
        <v>4790</v>
      </c>
      <c r="D1162" s="11" t="s">
        <v>4825</v>
      </c>
      <c r="E1162" s="11" t="s">
        <v>9854</v>
      </c>
      <c r="F1162" s="11" t="s">
        <v>9964</v>
      </c>
      <c r="G1162" s="11" t="s">
        <v>9862</v>
      </c>
      <c r="H1162" s="11" t="s">
        <v>9965</v>
      </c>
      <c r="I1162" s="11" t="s">
        <v>9966</v>
      </c>
      <c r="J1162" s="11">
        <v>13.4</v>
      </c>
      <c r="K1162" s="13" t="s">
        <v>9865</v>
      </c>
    </row>
    <row r="1163" s="2" customFormat="1" ht="39.95" customHeight="1" spans="1:11">
      <c r="A1163" s="10">
        <v>1161</v>
      </c>
      <c r="B1163" s="23" t="s">
        <v>4789</v>
      </c>
      <c r="C1163" s="23" t="s">
        <v>4790</v>
      </c>
      <c r="D1163" s="23" t="s">
        <v>4825</v>
      </c>
      <c r="E1163" s="23" t="s">
        <v>4834</v>
      </c>
      <c r="F1163" s="23" t="s">
        <v>9967</v>
      </c>
      <c r="G1163" s="23" t="s">
        <v>4831</v>
      </c>
      <c r="H1163" s="23" t="s">
        <v>4885</v>
      </c>
      <c r="I1163" s="23" t="s">
        <v>9968</v>
      </c>
      <c r="J1163" s="23">
        <v>73</v>
      </c>
      <c r="K1163" s="11" t="s">
        <v>7811</v>
      </c>
    </row>
    <row r="1164" s="2" customFormat="1" ht="39.95" customHeight="1" spans="1:11">
      <c r="A1164" s="10">
        <v>1162</v>
      </c>
      <c r="B1164" s="23" t="s">
        <v>4789</v>
      </c>
      <c r="C1164" s="23" t="s">
        <v>4790</v>
      </c>
      <c r="D1164" s="23" t="s">
        <v>4825</v>
      </c>
      <c r="E1164" s="23" t="s">
        <v>4834</v>
      </c>
      <c r="F1164" s="23" t="s">
        <v>9967</v>
      </c>
      <c r="G1164" s="23" t="s">
        <v>4831</v>
      </c>
      <c r="H1164" s="23" t="s">
        <v>4976</v>
      </c>
      <c r="I1164" s="23" t="s">
        <v>9969</v>
      </c>
      <c r="J1164" s="23">
        <v>83</v>
      </c>
      <c r="K1164" s="11" t="s">
        <v>7811</v>
      </c>
    </row>
    <row r="1165" s="2" customFormat="1" ht="39.95" customHeight="1" spans="1:11">
      <c r="A1165" s="10">
        <v>1163</v>
      </c>
      <c r="B1165" s="23" t="s">
        <v>4789</v>
      </c>
      <c r="C1165" s="23" t="s">
        <v>4790</v>
      </c>
      <c r="D1165" s="23" t="s">
        <v>4825</v>
      </c>
      <c r="E1165" s="23" t="s">
        <v>4834</v>
      </c>
      <c r="F1165" s="23" t="s">
        <v>9967</v>
      </c>
      <c r="G1165" s="23" t="s">
        <v>4831</v>
      </c>
      <c r="H1165" s="23" t="s">
        <v>9970</v>
      </c>
      <c r="I1165" s="23" t="s">
        <v>9971</v>
      </c>
      <c r="J1165" s="23">
        <v>110</v>
      </c>
      <c r="K1165" s="11" t="s">
        <v>7811</v>
      </c>
    </row>
    <row r="1166" s="2" customFormat="1" ht="80" customHeight="1" spans="1:11">
      <c r="A1166" s="10">
        <v>1164</v>
      </c>
      <c r="B1166" s="11" t="s">
        <v>4789</v>
      </c>
      <c r="C1166" s="11" t="s">
        <v>5223</v>
      </c>
      <c r="D1166" s="11" t="s">
        <v>5240</v>
      </c>
      <c r="E1166" s="11" t="s">
        <v>5241</v>
      </c>
      <c r="F1166" s="11" t="s">
        <v>5242</v>
      </c>
      <c r="G1166" s="11" t="s">
        <v>5224</v>
      </c>
      <c r="H1166" s="11" t="s">
        <v>5329</v>
      </c>
      <c r="I1166" s="11" t="s">
        <v>9972</v>
      </c>
      <c r="J1166" s="11" t="s">
        <v>4212</v>
      </c>
      <c r="K1166" s="11" t="s">
        <v>9973</v>
      </c>
    </row>
    <row r="1167" s="2" customFormat="1" ht="39.95" customHeight="1" spans="1:11">
      <c r="A1167" s="10">
        <v>1165</v>
      </c>
      <c r="B1167" s="11" t="s">
        <v>4789</v>
      </c>
      <c r="C1167" s="11" t="s">
        <v>5223</v>
      </c>
      <c r="D1167" s="11" t="s">
        <v>5224</v>
      </c>
      <c r="E1167" s="11" t="s">
        <v>5241</v>
      </c>
      <c r="F1167" s="11" t="s">
        <v>5245</v>
      </c>
      <c r="G1167" s="11" t="s">
        <v>5224</v>
      </c>
      <c r="H1167" s="11" t="s">
        <v>9974</v>
      </c>
      <c r="I1167" s="11" t="s">
        <v>9975</v>
      </c>
      <c r="J1167" s="11">
        <v>113</v>
      </c>
      <c r="K1167" s="11" t="s">
        <v>9973</v>
      </c>
    </row>
    <row r="1168" s="2" customFormat="1" ht="39.95" customHeight="1" spans="1:11">
      <c r="A1168" s="10">
        <v>1166</v>
      </c>
      <c r="B1168" s="11" t="s">
        <v>4789</v>
      </c>
      <c r="C1168" s="11" t="s">
        <v>5223</v>
      </c>
      <c r="D1168" s="11" t="s">
        <v>5224</v>
      </c>
      <c r="E1168" s="11" t="s">
        <v>5230</v>
      </c>
      <c r="F1168" s="11" t="s">
        <v>9976</v>
      </c>
      <c r="G1168" s="11" t="s">
        <v>5224</v>
      </c>
      <c r="H1168" s="11" t="s">
        <v>9977</v>
      </c>
      <c r="I1168" s="11" t="s">
        <v>9978</v>
      </c>
      <c r="J1168" s="11">
        <v>36</v>
      </c>
      <c r="K1168" s="11" t="s">
        <v>7811</v>
      </c>
    </row>
    <row r="1169" s="2" customFormat="1" ht="39.95" customHeight="1" spans="1:11">
      <c r="A1169" s="10">
        <v>1167</v>
      </c>
      <c r="B1169" s="11" t="s">
        <v>4789</v>
      </c>
      <c r="C1169" s="11" t="s">
        <v>5223</v>
      </c>
      <c r="D1169" s="11" t="s">
        <v>5224</v>
      </c>
      <c r="E1169" s="11" t="s">
        <v>5230</v>
      </c>
      <c r="F1169" s="11" t="s">
        <v>9979</v>
      </c>
      <c r="G1169" s="11" t="s">
        <v>5257</v>
      </c>
      <c r="H1169" s="11" t="s">
        <v>5448</v>
      </c>
      <c r="I1169" s="11" t="s">
        <v>9980</v>
      </c>
      <c r="J1169" s="11">
        <v>29.42</v>
      </c>
      <c r="K1169" s="11" t="s">
        <v>7811</v>
      </c>
    </row>
    <row r="1170" s="2" customFormat="1" ht="39.95" customHeight="1" spans="1:11">
      <c r="A1170" s="10">
        <v>1168</v>
      </c>
      <c r="B1170" s="11" t="s">
        <v>4789</v>
      </c>
      <c r="C1170" s="11" t="s">
        <v>5223</v>
      </c>
      <c r="D1170" s="11" t="s">
        <v>5224</v>
      </c>
      <c r="E1170" s="11" t="s">
        <v>5225</v>
      </c>
      <c r="F1170" s="11" t="s">
        <v>5285</v>
      </c>
      <c r="G1170" s="11" t="s">
        <v>5224</v>
      </c>
      <c r="H1170" s="11" t="s">
        <v>5353</v>
      </c>
      <c r="I1170" s="11" t="s">
        <v>9981</v>
      </c>
      <c r="J1170" s="11">
        <v>92</v>
      </c>
      <c r="K1170" s="11" t="s">
        <v>9982</v>
      </c>
    </row>
    <row r="1171" s="2" customFormat="1" ht="39.95" customHeight="1" spans="1:11">
      <c r="A1171" s="10">
        <v>1169</v>
      </c>
      <c r="B1171" s="23" t="s">
        <v>4789</v>
      </c>
      <c r="C1171" s="23" t="s">
        <v>5223</v>
      </c>
      <c r="D1171" s="23" t="s">
        <v>5224</v>
      </c>
      <c r="E1171" s="23" t="s">
        <v>5352</v>
      </c>
      <c r="F1171" s="23" t="s">
        <v>5861</v>
      </c>
      <c r="G1171" s="23" t="s">
        <v>5257</v>
      </c>
      <c r="H1171" s="23" t="s">
        <v>5353</v>
      </c>
      <c r="I1171" s="23" t="s">
        <v>9983</v>
      </c>
      <c r="J1171" s="23">
        <v>44</v>
      </c>
      <c r="K1171" s="11" t="s">
        <v>9982</v>
      </c>
    </row>
    <row r="1172" s="2" customFormat="1" ht="39.95" customHeight="1" spans="1:11">
      <c r="A1172" s="10">
        <v>1170</v>
      </c>
      <c r="B1172" s="11" t="s">
        <v>4789</v>
      </c>
      <c r="C1172" s="11" t="s">
        <v>5223</v>
      </c>
      <c r="D1172" s="11" t="s">
        <v>5240</v>
      </c>
      <c r="E1172" s="11" t="s">
        <v>5225</v>
      </c>
      <c r="F1172" s="11" t="s">
        <v>5307</v>
      </c>
      <c r="G1172" s="11" t="s">
        <v>5224</v>
      </c>
      <c r="H1172" s="11" t="s">
        <v>9984</v>
      </c>
      <c r="I1172" s="11" t="s">
        <v>9985</v>
      </c>
      <c r="J1172" s="11">
        <v>103</v>
      </c>
      <c r="K1172" s="11" t="s">
        <v>9982</v>
      </c>
    </row>
    <row r="1173" s="2" customFormat="1" ht="39.95" customHeight="1" spans="1:11">
      <c r="A1173" s="10">
        <v>1171</v>
      </c>
      <c r="B1173" s="11" t="s">
        <v>4789</v>
      </c>
      <c r="C1173" s="11" t="s">
        <v>5223</v>
      </c>
      <c r="D1173" s="11" t="s">
        <v>5240</v>
      </c>
      <c r="E1173" s="11" t="s">
        <v>5225</v>
      </c>
      <c r="F1173" s="11" t="s">
        <v>5307</v>
      </c>
      <c r="G1173" s="11" t="s">
        <v>5224</v>
      </c>
      <c r="H1173" s="11" t="s">
        <v>5419</v>
      </c>
      <c r="I1173" s="11" t="s">
        <v>9986</v>
      </c>
      <c r="J1173" s="11">
        <v>75</v>
      </c>
      <c r="K1173" s="11" t="s">
        <v>9982</v>
      </c>
    </row>
    <row r="1174" s="2" customFormat="1" ht="39.95" customHeight="1" spans="1:11">
      <c r="A1174" s="10">
        <v>1172</v>
      </c>
      <c r="B1174" s="11" t="s">
        <v>4789</v>
      </c>
      <c r="C1174" s="11" t="s">
        <v>5223</v>
      </c>
      <c r="D1174" s="11" t="s">
        <v>5240</v>
      </c>
      <c r="E1174" s="11" t="s">
        <v>5225</v>
      </c>
      <c r="F1174" s="11" t="s">
        <v>5307</v>
      </c>
      <c r="G1174" s="11" t="s">
        <v>5224</v>
      </c>
      <c r="H1174" s="11" t="s">
        <v>5361</v>
      </c>
      <c r="I1174" s="11" t="s">
        <v>9986</v>
      </c>
      <c r="J1174" s="11">
        <v>81</v>
      </c>
      <c r="K1174" s="11" t="s">
        <v>9982</v>
      </c>
    </row>
    <row r="1175" s="2" customFormat="1" ht="39.95" customHeight="1" spans="1:11">
      <c r="A1175" s="10">
        <v>1173</v>
      </c>
      <c r="B1175" s="11" t="s">
        <v>4789</v>
      </c>
      <c r="C1175" s="11" t="s">
        <v>5223</v>
      </c>
      <c r="D1175" s="11" t="s">
        <v>9987</v>
      </c>
      <c r="E1175" s="11" t="s">
        <v>5261</v>
      </c>
      <c r="F1175" s="11" t="s">
        <v>9868</v>
      </c>
      <c r="G1175" s="11" t="s">
        <v>5426</v>
      </c>
      <c r="H1175" s="11" t="s">
        <v>5364</v>
      </c>
      <c r="I1175" s="11" t="s">
        <v>9988</v>
      </c>
      <c r="J1175" s="11">
        <v>118</v>
      </c>
      <c r="K1175" s="11" t="s">
        <v>7811</v>
      </c>
    </row>
    <row r="1176" s="2" customFormat="1" ht="39.95" customHeight="1" spans="1:11">
      <c r="A1176" s="10">
        <v>1174</v>
      </c>
      <c r="B1176" s="11" t="s">
        <v>4789</v>
      </c>
      <c r="C1176" s="11" t="s">
        <v>5223</v>
      </c>
      <c r="D1176" s="11" t="s">
        <v>5224</v>
      </c>
      <c r="E1176" s="11" t="s">
        <v>5230</v>
      </c>
      <c r="F1176" s="11" t="s">
        <v>9868</v>
      </c>
      <c r="G1176" s="11" t="s">
        <v>5224</v>
      </c>
      <c r="H1176" s="11" t="s">
        <v>9989</v>
      </c>
      <c r="I1176" s="11" t="s">
        <v>9990</v>
      </c>
      <c r="J1176" s="11">
        <v>61</v>
      </c>
      <c r="K1176" s="11" t="s">
        <v>7811</v>
      </c>
    </row>
    <row r="1177" s="2" customFormat="1" ht="39.95" customHeight="1" spans="1:11">
      <c r="A1177" s="10">
        <v>1175</v>
      </c>
      <c r="B1177" s="11" t="s">
        <v>4789</v>
      </c>
      <c r="C1177" s="11" t="s">
        <v>5223</v>
      </c>
      <c r="D1177" s="11" t="s">
        <v>5224</v>
      </c>
      <c r="E1177" s="11" t="s">
        <v>5225</v>
      </c>
      <c r="F1177" s="11" t="s">
        <v>9868</v>
      </c>
      <c r="G1177" s="11" t="s">
        <v>5224</v>
      </c>
      <c r="H1177" s="11" t="s">
        <v>5387</v>
      </c>
      <c r="I1177" s="11" t="s">
        <v>9991</v>
      </c>
      <c r="J1177" s="11">
        <v>88</v>
      </c>
      <c r="K1177" s="11" t="s">
        <v>7811</v>
      </c>
    </row>
    <row r="1178" s="2" customFormat="1" ht="39.95" customHeight="1" spans="1:11">
      <c r="A1178" s="10">
        <v>1176</v>
      </c>
      <c r="B1178" s="11" t="s">
        <v>4789</v>
      </c>
      <c r="C1178" s="11" t="s">
        <v>5223</v>
      </c>
      <c r="D1178" s="11" t="s">
        <v>5224</v>
      </c>
      <c r="E1178" s="11" t="s">
        <v>5225</v>
      </c>
      <c r="F1178" s="11" t="s">
        <v>9868</v>
      </c>
      <c r="G1178" s="11" t="s">
        <v>5253</v>
      </c>
      <c r="H1178" s="11" t="s">
        <v>5419</v>
      </c>
      <c r="I1178" s="11" t="s">
        <v>9992</v>
      </c>
      <c r="J1178" s="11">
        <v>83</v>
      </c>
      <c r="K1178" s="11" t="s">
        <v>9993</v>
      </c>
    </row>
    <row r="1179" s="2" customFormat="1" ht="39.95" customHeight="1" spans="1:11">
      <c r="A1179" s="10">
        <v>1177</v>
      </c>
      <c r="B1179" s="11" t="s">
        <v>4789</v>
      </c>
      <c r="C1179" s="11" t="s">
        <v>5223</v>
      </c>
      <c r="D1179" s="11" t="s">
        <v>5224</v>
      </c>
      <c r="E1179" s="11" t="s">
        <v>5241</v>
      </c>
      <c r="F1179" s="11" t="s">
        <v>9868</v>
      </c>
      <c r="G1179" s="11" t="s">
        <v>5224</v>
      </c>
      <c r="H1179" s="11" t="s">
        <v>5393</v>
      </c>
      <c r="I1179" s="11" t="s">
        <v>9994</v>
      </c>
      <c r="J1179" s="11">
        <v>103</v>
      </c>
      <c r="K1179" s="11" t="s">
        <v>7811</v>
      </c>
    </row>
    <row r="1180" s="2" customFormat="1" ht="39.95" customHeight="1" spans="1:11">
      <c r="A1180" s="10">
        <v>1178</v>
      </c>
      <c r="B1180" s="13" t="s">
        <v>4789</v>
      </c>
      <c r="C1180" s="13" t="s">
        <v>5223</v>
      </c>
      <c r="D1180" s="13" t="s">
        <v>5224</v>
      </c>
      <c r="E1180" s="13" t="s">
        <v>5241</v>
      </c>
      <c r="F1180" s="13" t="s">
        <v>1192</v>
      </c>
      <c r="G1180" s="48" t="s">
        <v>5265</v>
      </c>
      <c r="H1180" s="48" t="s">
        <v>9995</v>
      </c>
      <c r="I1180" s="48" t="s">
        <v>9996</v>
      </c>
      <c r="J1180" s="11">
        <v>103.3</v>
      </c>
      <c r="K1180" s="11" t="s">
        <v>9982</v>
      </c>
    </row>
    <row r="1181" s="2" customFormat="1" ht="39.95" customHeight="1" spans="1:11">
      <c r="A1181" s="10">
        <v>1179</v>
      </c>
      <c r="B1181" s="23" t="s">
        <v>4789</v>
      </c>
      <c r="C1181" s="23" t="s">
        <v>5223</v>
      </c>
      <c r="D1181" s="23" t="s">
        <v>5224</v>
      </c>
      <c r="E1181" s="23" t="s">
        <v>5241</v>
      </c>
      <c r="F1181" s="23" t="s">
        <v>2967</v>
      </c>
      <c r="G1181" s="23" t="s">
        <v>5224</v>
      </c>
      <c r="H1181" s="23" t="s">
        <v>9997</v>
      </c>
      <c r="I1181" s="23" t="s">
        <v>9996</v>
      </c>
      <c r="J1181" s="23">
        <v>103</v>
      </c>
      <c r="K1181" s="11" t="s">
        <v>9982</v>
      </c>
    </row>
    <row r="1182" s="2" customFormat="1" ht="39.95" customHeight="1" spans="1:11">
      <c r="A1182" s="10">
        <v>1180</v>
      </c>
      <c r="B1182" s="23" t="s">
        <v>4789</v>
      </c>
      <c r="C1182" s="23" t="s">
        <v>5223</v>
      </c>
      <c r="D1182" s="23" t="s">
        <v>5224</v>
      </c>
      <c r="E1182" s="23" t="s">
        <v>5241</v>
      </c>
      <c r="F1182" s="23" t="s">
        <v>2967</v>
      </c>
      <c r="G1182" s="23" t="s">
        <v>5224</v>
      </c>
      <c r="H1182" s="23" t="s">
        <v>9998</v>
      </c>
      <c r="I1182" s="23" t="s">
        <v>9996</v>
      </c>
      <c r="J1182" s="23">
        <v>118</v>
      </c>
      <c r="K1182" s="11" t="s">
        <v>9982</v>
      </c>
    </row>
    <row r="1183" s="2" customFormat="1" ht="39.95" customHeight="1" spans="1:11">
      <c r="A1183" s="10">
        <v>1181</v>
      </c>
      <c r="B1183" s="23" t="s">
        <v>4789</v>
      </c>
      <c r="C1183" s="23" t="s">
        <v>5223</v>
      </c>
      <c r="D1183" s="23" t="s">
        <v>5224</v>
      </c>
      <c r="E1183" s="23" t="s">
        <v>5241</v>
      </c>
      <c r="F1183" s="23" t="s">
        <v>2967</v>
      </c>
      <c r="G1183" s="23" t="s">
        <v>5224</v>
      </c>
      <c r="H1183" s="23" t="s">
        <v>5512</v>
      </c>
      <c r="I1183" s="23" t="s">
        <v>9996</v>
      </c>
      <c r="J1183" s="23">
        <v>110</v>
      </c>
      <c r="K1183" s="11" t="s">
        <v>9982</v>
      </c>
    </row>
    <row r="1184" s="2" customFormat="1" ht="39.95" customHeight="1" spans="1:11">
      <c r="A1184" s="10">
        <v>1182</v>
      </c>
      <c r="B1184" s="23" t="s">
        <v>4789</v>
      </c>
      <c r="C1184" s="23" t="s">
        <v>5223</v>
      </c>
      <c r="D1184" s="23" t="s">
        <v>5224</v>
      </c>
      <c r="E1184" s="23" t="s">
        <v>5241</v>
      </c>
      <c r="F1184" s="23" t="s">
        <v>2967</v>
      </c>
      <c r="G1184" s="23" t="s">
        <v>5224</v>
      </c>
      <c r="H1184" s="23" t="s">
        <v>9999</v>
      </c>
      <c r="I1184" s="23" t="s">
        <v>10000</v>
      </c>
      <c r="J1184" s="23">
        <v>103</v>
      </c>
      <c r="K1184" s="11" t="s">
        <v>9982</v>
      </c>
    </row>
    <row r="1185" s="2" customFormat="1" ht="39.95" customHeight="1" spans="1:11">
      <c r="A1185" s="10">
        <v>1183</v>
      </c>
      <c r="B1185" s="23" t="s">
        <v>4789</v>
      </c>
      <c r="C1185" s="23" t="s">
        <v>5223</v>
      </c>
      <c r="D1185" s="23" t="s">
        <v>5260</v>
      </c>
      <c r="E1185" s="23" t="s">
        <v>5378</v>
      </c>
      <c r="F1185" s="23" t="s">
        <v>2967</v>
      </c>
      <c r="G1185" s="13" t="s">
        <v>5426</v>
      </c>
      <c r="H1185" s="13" t="s">
        <v>5519</v>
      </c>
      <c r="I1185" s="13" t="s">
        <v>10001</v>
      </c>
      <c r="J1185" s="23">
        <v>103</v>
      </c>
      <c r="K1185" s="11" t="s">
        <v>9982</v>
      </c>
    </row>
    <row r="1186" s="2" customFormat="1" ht="39.95" customHeight="1" spans="1:11">
      <c r="A1186" s="10">
        <v>1184</v>
      </c>
      <c r="B1186" s="11" t="s">
        <v>4789</v>
      </c>
      <c r="C1186" s="11" t="s">
        <v>5223</v>
      </c>
      <c r="D1186" s="11" t="s">
        <v>5224</v>
      </c>
      <c r="E1186" s="11" t="s">
        <v>5230</v>
      </c>
      <c r="F1186" s="11" t="s">
        <v>10002</v>
      </c>
      <c r="G1186" s="11" t="s">
        <v>5265</v>
      </c>
      <c r="H1186" s="11" t="s">
        <v>5238</v>
      </c>
      <c r="I1186" s="11" t="s">
        <v>10003</v>
      </c>
      <c r="J1186" s="11">
        <v>33</v>
      </c>
      <c r="K1186" s="11" t="s">
        <v>7811</v>
      </c>
    </row>
    <row r="1187" s="2" customFormat="1" ht="39.95" customHeight="1" spans="1:11">
      <c r="A1187" s="10">
        <v>1185</v>
      </c>
      <c r="B1187" s="11" t="s">
        <v>4789</v>
      </c>
      <c r="C1187" s="11" t="s">
        <v>5223</v>
      </c>
      <c r="D1187" s="11" t="s">
        <v>5224</v>
      </c>
      <c r="E1187" s="11" t="s">
        <v>5225</v>
      </c>
      <c r="F1187" s="11" t="s">
        <v>5349</v>
      </c>
      <c r="G1187" s="11" t="s">
        <v>5224</v>
      </c>
      <c r="H1187" s="11" t="s">
        <v>5327</v>
      </c>
      <c r="I1187" s="11" t="s">
        <v>10004</v>
      </c>
      <c r="J1187" s="11">
        <v>36.8</v>
      </c>
      <c r="K1187" s="11" t="s">
        <v>9982</v>
      </c>
    </row>
    <row r="1188" s="2" customFormat="1" ht="39.95" customHeight="1" spans="1:11">
      <c r="A1188" s="10">
        <v>1186</v>
      </c>
      <c r="B1188" s="11" t="s">
        <v>4789</v>
      </c>
      <c r="C1188" s="11" t="s">
        <v>5223</v>
      </c>
      <c r="D1188" s="11" t="s">
        <v>5260</v>
      </c>
      <c r="E1188" s="11" t="s">
        <v>5261</v>
      </c>
      <c r="F1188" s="11" t="s">
        <v>9875</v>
      </c>
      <c r="G1188" s="11" t="s">
        <v>5426</v>
      </c>
      <c r="H1188" s="11" t="s">
        <v>5366</v>
      </c>
      <c r="I1188" s="11" t="s">
        <v>10005</v>
      </c>
      <c r="J1188" s="11">
        <v>110</v>
      </c>
      <c r="K1188" s="11" t="s">
        <v>7811</v>
      </c>
    </row>
    <row r="1189" s="2" customFormat="1" ht="39.95" customHeight="1" spans="1:11">
      <c r="A1189" s="10">
        <v>1187</v>
      </c>
      <c r="B1189" s="11" t="s">
        <v>4789</v>
      </c>
      <c r="C1189" s="11" t="s">
        <v>5223</v>
      </c>
      <c r="D1189" s="11" t="s">
        <v>5260</v>
      </c>
      <c r="E1189" s="11" t="s">
        <v>5378</v>
      </c>
      <c r="F1189" s="11" t="s">
        <v>9875</v>
      </c>
      <c r="G1189" s="11" t="s">
        <v>5224</v>
      </c>
      <c r="H1189" s="11" t="s">
        <v>10006</v>
      </c>
      <c r="I1189" s="11" t="s">
        <v>10007</v>
      </c>
      <c r="J1189" s="11">
        <v>75</v>
      </c>
      <c r="K1189" s="11" t="s">
        <v>9993</v>
      </c>
    </row>
    <row r="1190" s="2" customFormat="1" ht="39.95" customHeight="1" spans="1:11">
      <c r="A1190" s="10">
        <v>1188</v>
      </c>
      <c r="B1190" s="13" t="s">
        <v>4789</v>
      </c>
      <c r="C1190" s="13" t="s">
        <v>5223</v>
      </c>
      <c r="D1190" s="11" t="s">
        <v>5224</v>
      </c>
      <c r="E1190" s="11" t="s">
        <v>5383</v>
      </c>
      <c r="F1190" s="11" t="s">
        <v>47</v>
      </c>
      <c r="G1190" s="13" t="s">
        <v>5265</v>
      </c>
      <c r="H1190" s="13" t="s">
        <v>5572</v>
      </c>
      <c r="I1190" s="11" t="s">
        <v>10008</v>
      </c>
      <c r="J1190" s="11">
        <v>92</v>
      </c>
      <c r="K1190" s="11" t="s">
        <v>9982</v>
      </c>
    </row>
    <row r="1191" s="2" customFormat="1" ht="39.95" customHeight="1" spans="1:11">
      <c r="A1191" s="10">
        <v>1189</v>
      </c>
      <c r="B1191" s="13" t="s">
        <v>4789</v>
      </c>
      <c r="C1191" s="13" t="s">
        <v>5223</v>
      </c>
      <c r="D1191" s="11" t="s">
        <v>5224</v>
      </c>
      <c r="E1191" s="11" t="s">
        <v>5241</v>
      </c>
      <c r="F1191" s="13" t="s">
        <v>47</v>
      </c>
      <c r="G1191" s="13" t="s">
        <v>5265</v>
      </c>
      <c r="H1191" s="13" t="s">
        <v>5390</v>
      </c>
      <c r="I1191" s="11" t="s">
        <v>10009</v>
      </c>
      <c r="J1191" s="11">
        <v>92</v>
      </c>
      <c r="K1191" s="11" t="s">
        <v>9982</v>
      </c>
    </row>
    <row r="1192" s="2" customFormat="1" ht="39.95" customHeight="1" spans="1:11">
      <c r="A1192" s="10">
        <v>1190</v>
      </c>
      <c r="B1192" s="13" t="s">
        <v>4789</v>
      </c>
      <c r="C1192" s="13" t="s">
        <v>5223</v>
      </c>
      <c r="D1192" s="11" t="s">
        <v>5224</v>
      </c>
      <c r="E1192" s="11" t="s">
        <v>5241</v>
      </c>
      <c r="F1192" s="13" t="s">
        <v>47</v>
      </c>
      <c r="G1192" s="13" t="s">
        <v>5265</v>
      </c>
      <c r="H1192" s="13" t="s">
        <v>5673</v>
      </c>
      <c r="I1192" s="11" t="s">
        <v>10010</v>
      </c>
      <c r="J1192" s="11">
        <v>103</v>
      </c>
      <c r="K1192" s="11" t="s">
        <v>9982</v>
      </c>
    </row>
    <row r="1193" s="2" customFormat="1" ht="39.95" customHeight="1" spans="1:11">
      <c r="A1193" s="10">
        <v>1191</v>
      </c>
      <c r="B1193" s="13" t="s">
        <v>4789</v>
      </c>
      <c r="C1193" s="13" t="s">
        <v>5223</v>
      </c>
      <c r="D1193" s="11" t="s">
        <v>5224</v>
      </c>
      <c r="E1193" s="11" t="s">
        <v>5241</v>
      </c>
      <c r="F1193" s="13" t="s">
        <v>47</v>
      </c>
      <c r="G1193" s="13" t="s">
        <v>5265</v>
      </c>
      <c r="H1193" s="13" t="s">
        <v>10011</v>
      </c>
      <c r="I1193" s="11" t="s">
        <v>10012</v>
      </c>
      <c r="J1193" s="11">
        <v>118</v>
      </c>
      <c r="K1193" s="11" t="s">
        <v>9982</v>
      </c>
    </row>
    <row r="1194" s="2" customFormat="1" ht="39.95" customHeight="1" spans="1:11">
      <c r="A1194" s="10">
        <v>1192</v>
      </c>
      <c r="B1194" s="13" t="s">
        <v>4789</v>
      </c>
      <c r="C1194" s="13" t="s">
        <v>5223</v>
      </c>
      <c r="D1194" s="11" t="s">
        <v>5224</v>
      </c>
      <c r="E1194" s="11" t="s">
        <v>5241</v>
      </c>
      <c r="F1194" s="13" t="s">
        <v>47</v>
      </c>
      <c r="G1194" s="13" t="s">
        <v>5265</v>
      </c>
      <c r="H1194" s="11" t="s">
        <v>5393</v>
      </c>
      <c r="I1194" s="11" t="s">
        <v>10013</v>
      </c>
      <c r="J1194" s="11">
        <v>103</v>
      </c>
      <c r="K1194" s="11" t="s">
        <v>9982</v>
      </c>
    </row>
    <row r="1195" s="2" customFormat="1" ht="39.95" customHeight="1" spans="1:11">
      <c r="A1195" s="10">
        <v>1193</v>
      </c>
      <c r="B1195" s="13" t="s">
        <v>4789</v>
      </c>
      <c r="C1195" s="13" t="s">
        <v>5223</v>
      </c>
      <c r="D1195" s="11" t="s">
        <v>5224</v>
      </c>
      <c r="E1195" s="11" t="s">
        <v>5241</v>
      </c>
      <c r="F1195" s="13" t="s">
        <v>47</v>
      </c>
      <c r="G1195" s="13" t="s">
        <v>5265</v>
      </c>
      <c r="H1195" s="13" t="s">
        <v>5243</v>
      </c>
      <c r="I1195" s="11" t="s">
        <v>10014</v>
      </c>
      <c r="J1195" s="11">
        <v>108</v>
      </c>
      <c r="K1195" s="11" t="s">
        <v>9982</v>
      </c>
    </row>
    <row r="1196" s="2" customFormat="1" ht="39.95" customHeight="1" spans="1:11">
      <c r="A1196" s="10">
        <v>1194</v>
      </c>
      <c r="B1196" s="12" t="s">
        <v>4789</v>
      </c>
      <c r="C1196" s="12" t="s">
        <v>5223</v>
      </c>
      <c r="D1196" s="12" t="s">
        <v>5224</v>
      </c>
      <c r="E1196" s="12" t="s">
        <v>5241</v>
      </c>
      <c r="F1196" s="12" t="s">
        <v>67</v>
      </c>
      <c r="G1196" s="12" t="s">
        <v>5224</v>
      </c>
      <c r="H1196" s="12" t="s">
        <v>10015</v>
      </c>
      <c r="I1196" s="12" t="s">
        <v>10016</v>
      </c>
      <c r="J1196" s="12">
        <v>103</v>
      </c>
      <c r="K1196" s="11" t="s">
        <v>9982</v>
      </c>
    </row>
    <row r="1197" s="2" customFormat="1" ht="39.95" customHeight="1" spans="1:11">
      <c r="A1197" s="10">
        <v>1195</v>
      </c>
      <c r="B1197" s="12" t="s">
        <v>4789</v>
      </c>
      <c r="C1197" s="12" t="s">
        <v>5223</v>
      </c>
      <c r="D1197" s="12" t="s">
        <v>5224</v>
      </c>
      <c r="E1197" s="12" t="s">
        <v>5241</v>
      </c>
      <c r="F1197" s="12" t="s">
        <v>67</v>
      </c>
      <c r="G1197" s="12" t="s">
        <v>5224</v>
      </c>
      <c r="H1197" s="12" t="s">
        <v>10017</v>
      </c>
      <c r="I1197" s="12" t="s">
        <v>10018</v>
      </c>
      <c r="J1197" s="12">
        <v>118</v>
      </c>
      <c r="K1197" s="11" t="s">
        <v>9982</v>
      </c>
    </row>
    <row r="1198" s="2" customFormat="1" ht="39.95" customHeight="1" spans="1:11">
      <c r="A1198" s="10">
        <v>1196</v>
      </c>
      <c r="B1198" s="12" t="s">
        <v>4789</v>
      </c>
      <c r="C1198" s="12" t="s">
        <v>5223</v>
      </c>
      <c r="D1198" s="12" t="s">
        <v>5224</v>
      </c>
      <c r="E1198" s="12" t="s">
        <v>5230</v>
      </c>
      <c r="F1198" s="12" t="s">
        <v>10019</v>
      </c>
      <c r="G1198" s="12" t="s">
        <v>5224</v>
      </c>
      <c r="H1198" s="12" t="s">
        <v>10020</v>
      </c>
      <c r="I1198" s="12" t="s">
        <v>10021</v>
      </c>
      <c r="J1198" s="12">
        <v>48</v>
      </c>
      <c r="K1198" s="11" t="s">
        <v>7811</v>
      </c>
    </row>
    <row r="1199" s="2" customFormat="1" ht="39.95" customHeight="1" spans="1:11">
      <c r="A1199" s="10">
        <v>1197</v>
      </c>
      <c r="B1199" s="12" t="s">
        <v>4789</v>
      </c>
      <c r="C1199" s="12" t="s">
        <v>5223</v>
      </c>
      <c r="D1199" s="12" t="s">
        <v>5224</v>
      </c>
      <c r="E1199" s="12" t="s">
        <v>5225</v>
      </c>
      <c r="F1199" s="12" t="s">
        <v>10019</v>
      </c>
      <c r="G1199" s="12" t="s">
        <v>5224</v>
      </c>
      <c r="H1199" s="12" t="s">
        <v>5353</v>
      </c>
      <c r="I1199" s="12" t="s">
        <v>10022</v>
      </c>
      <c r="J1199" s="12">
        <v>92</v>
      </c>
      <c r="K1199" s="11" t="s">
        <v>7811</v>
      </c>
    </row>
    <row r="1200" s="2" customFormat="1" ht="39.95" customHeight="1" spans="1:11">
      <c r="A1200" s="10">
        <v>1198</v>
      </c>
      <c r="B1200" s="11" t="s">
        <v>4789</v>
      </c>
      <c r="C1200" s="11" t="s">
        <v>5223</v>
      </c>
      <c r="D1200" s="11" t="s">
        <v>10023</v>
      </c>
      <c r="E1200" s="11" t="s">
        <v>5230</v>
      </c>
      <c r="F1200" s="11" t="s">
        <v>10024</v>
      </c>
      <c r="G1200" s="11" t="s">
        <v>10025</v>
      </c>
      <c r="H1200" s="11" t="s">
        <v>10026</v>
      </c>
      <c r="I1200" s="11" t="s">
        <v>10027</v>
      </c>
      <c r="J1200" s="11">
        <v>63</v>
      </c>
      <c r="K1200" s="11" t="s">
        <v>7811</v>
      </c>
    </row>
    <row r="1201" s="2" customFormat="1" ht="39.95" customHeight="1" spans="1:11">
      <c r="A1201" s="10">
        <v>1199</v>
      </c>
      <c r="B1201" s="11" t="s">
        <v>4789</v>
      </c>
      <c r="C1201" s="11" t="s">
        <v>5223</v>
      </c>
      <c r="D1201" s="11" t="s">
        <v>10023</v>
      </c>
      <c r="E1201" s="11" t="s">
        <v>5225</v>
      </c>
      <c r="F1201" s="11" t="s">
        <v>10024</v>
      </c>
      <c r="G1201" s="11" t="s">
        <v>10028</v>
      </c>
      <c r="H1201" s="11" t="s">
        <v>10029</v>
      </c>
      <c r="I1201" s="11" t="s">
        <v>10030</v>
      </c>
      <c r="J1201" s="11">
        <v>92</v>
      </c>
      <c r="K1201" s="11" t="s">
        <v>9993</v>
      </c>
    </row>
    <row r="1202" s="2" customFormat="1" ht="39.95" customHeight="1" spans="1:11">
      <c r="A1202" s="10">
        <v>1200</v>
      </c>
      <c r="B1202" s="13" t="s">
        <v>4789</v>
      </c>
      <c r="C1202" s="13" t="s">
        <v>5223</v>
      </c>
      <c r="D1202" s="13" t="s">
        <v>5224</v>
      </c>
      <c r="E1202" s="13" t="s">
        <v>5225</v>
      </c>
      <c r="F1202" s="13" t="s">
        <v>4912</v>
      </c>
      <c r="G1202" s="13" t="s">
        <v>5224</v>
      </c>
      <c r="H1202" s="13" t="s">
        <v>5361</v>
      </c>
      <c r="I1202" s="13" t="s">
        <v>10031</v>
      </c>
      <c r="J1202" s="13">
        <v>92</v>
      </c>
      <c r="K1202" s="11" t="s">
        <v>9982</v>
      </c>
    </row>
    <row r="1203" s="2" customFormat="1" ht="39.95" customHeight="1" spans="1:11">
      <c r="A1203" s="10">
        <v>1201</v>
      </c>
      <c r="B1203" s="13" t="s">
        <v>4789</v>
      </c>
      <c r="C1203" s="13" t="s">
        <v>5223</v>
      </c>
      <c r="D1203" s="13" t="s">
        <v>5224</v>
      </c>
      <c r="E1203" s="13" t="s">
        <v>5241</v>
      </c>
      <c r="F1203" s="13" t="s">
        <v>4912</v>
      </c>
      <c r="G1203" s="13" t="s">
        <v>5224</v>
      </c>
      <c r="H1203" s="13" t="s">
        <v>5393</v>
      </c>
      <c r="I1203" s="13" t="s">
        <v>10032</v>
      </c>
      <c r="J1203" s="13">
        <v>103</v>
      </c>
      <c r="K1203" s="11" t="s">
        <v>9982</v>
      </c>
    </row>
    <row r="1204" s="2" customFormat="1" ht="39.95" customHeight="1" spans="1:11">
      <c r="A1204" s="10">
        <v>1202</v>
      </c>
      <c r="B1204" s="13" t="s">
        <v>4789</v>
      </c>
      <c r="C1204" s="13" t="s">
        <v>5223</v>
      </c>
      <c r="D1204" s="13" t="s">
        <v>5224</v>
      </c>
      <c r="E1204" s="13" t="s">
        <v>5241</v>
      </c>
      <c r="F1204" s="13" t="s">
        <v>4912</v>
      </c>
      <c r="G1204" s="13" t="s">
        <v>5224</v>
      </c>
      <c r="H1204" s="13" t="s">
        <v>5673</v>
      </c>
      <c r="I1204" s="13" t="s">
        <v>10032</v>
      </c>
      <c r="J1204" s="13">
        <v>103</v>
      </c>
      <c r="K1204" s="11" t="s">
        <v>9982</v>
      </c>
    </row>
    <row r="1205" s="2" customFormat="1" ht="39.95" customHeight="1" spans="1:11">
      <c r="A1205" s="10">
        <v>1203</v>
      </c>
      <c r="B1205" s="11" t="s">
        <v>10033</v>
      </c>
      <c r="C1205" s="11" t="s">
        <v>10034</v>
      </c>
      <c r="D1205" s="11" t="s">
        <v>5224</v>
      </c>
      <c r="E1205" s="11" t="s">
        <v>5241</v>
      </c>
      <c r="F1205" s="11" t="s">
        <v>10035</v>
      </c>
      <c r="G1205" s="11" t="s">
        <v>5253</v>
      </c>
      <c r="H1205" s="11" t="s">
        <v>5329</v>
      </c>
      <c r="I1205" s="11" t="s">
        <v>10036</v>
      </c>
      <c r="J1205" s="11">
        <v>118</v>
      </c>
      <c r="K1205" s="11" t="s">
        <v>7811</v>
      </c>
    </row>
    <row r="1206" s="2" customFormat="1" ht="39.95" customHeight="1" spans="1:11">
      <c r="A1206" s="10">
        <v>1204</v>
      </c>
      <c r="B1206" s="12" t="s">
        <v>4789</v>
      </c>
      <c r="C1206" s="12" t="s">
        <v>5223</v>
      </c>
      <c r="D1206" s="12" t="s">
        <v>5224</v>
      </c>
      <c r="E1206" s="12" t="s">
        <v>5230</v>
      </c>
      <c r="F1206" s="12" t="s">
        <v>10037</v>
      </c>
      <c r="G1206" s="12" t="s">
        <v>5224</v>
      </c>
      <c r="H1206" s="12" t="s">
        <v>5283</v>
      </c>
      <c r="I1206" s="12" t="s">
        <v>10038</v>
      </c>
      <c r="J1206" s="12">
        <v>27</v>
      </c>
      <c r="K1206" s="11" t="s">
        <v>7811</v>
      </c>
    </row>
    <row r="1207" s="2" customFormat="1" ht="39.95" customHeight="1" spans="1:11">
      <c r="A1207" s="10">
        <v>1205</v>
      </c>
      <c r="B1207" s="11" t="s">
        <v>4789</v>
      </c>
      <c r="C1207" s="11" t="s">
        <v>5223</v>
      </c>
      <c r="D1207" s="11" t="s">
        <v>5224</v>
      </c>
      <c r="E1207" s="11" t="s">
        <v>5225</v>
      </c>
      <c r="F1207" s="11" t="s">
        <v>5446</v>
      </c>
      <c r="G1207" s="11" t="s">
        <v>5224</v>
      </c>
      <c r="H1207" s="11" t="s">
        <v>5371</v>
      </c>
      <c r="I1207" s="11" t="s">
        <v>10039</v>
      </c>
      <c r="J1207" s="11">
        <v>103</v>
      </c>
      <c r="K1207" s="11" t="s">
        <v>9982</v>
      </c>
    </row>
    <row r="1208" s="2" customFormat="1" ht="39.95" customHeight="1" spans="1:11">
      <c r="A1208" s="10">
        <v>1206</v>
      </c>
      <c r="B1208" s="11" t="s">
        <v>4789</v>
      </c>
      <c r="C1208" s="11" t="s">
        <v>5223</v>
      </c>
      <c r="D1208" s="11" t="s">
        <v>5224</v>
      </c>
      <c r="E1208" s="11" t="s">
        <v>5230</v>
      </c>
      <c r="F1208" s="11" t="s">
        <v>10040</v>
      </c>
      <c r="G1208" s="11" t="s">
        <v>5224</v>
      </c>
      <c r="H1208" s="11" t="s">
        <v>5238</v>
      </c>
      <c r="I1208" s="11" t="s">
        <v>10041</v>
      </c>
      <c r="J1208" s="11">
        <v>34</v>
      </c>
      <c r="K1208" s="11" t="s">
        <v>7811</v>
      </c>
    </row>
    <row r="1209" s="2" customFormat="1" ht="39.95" customHeight="1" spans="1:11">
      <c r="A1209" s="10">
        <v>1207</v>
      </c>
      <c r="B1209" s="11" t="s">
        <v>4789</v>
      </c>
      <c r="C1209" s="11" t="s">
        <v>5223</v>
      </c>
      <c r="D1209" s="11" t="s">
        <v>5224</v>
      </c>
      <c r="E1209" s="11" t="s">
        <v>5352</v>
      </c>
      <c r="F1209" s="11" t="s">
        <v>5460</v>
      </c>
      <c r="G1209" s="11" t="s">
        <v>5257</v>
      </c>
      <c r="H1209" s="11" t="s">
        <v>5359</v>
      </c>
      <c r="I1209" s="11" t="s">
        <v>10042</v>
      </c>
      <c r="J1209" s="11">
        <v>72</v>
      </c>
      <c r="K1209" s="11" t="s">
        <v>9982</v>
      </c>
    </row>
    <row r="1210" s="2" customFormat="1" ht="39.95" customHeight="1" spans="1:11">
      <c r="A1210" s="10">
        <v>1208</v>
      </c>
      <c r="B1210" s="11" t="s">
        <v>4789</v>
      </c>
      <c r="C1210" s="11" t="s">
        <v>5223</v>
      </c>
      <c r="D1210" s="11" t="s">
        <v>5224</v>
      </c>
      <c r="E1210" s="11" t="s">
        <v>5352</v>
      </c>
      <c r="F1210" s="11" t="s">
        <v>5460</v>
      </c>
      <c r="G1210" s="11" t="s">
        <v>5257</v>
      </c>
      <c r="H1210" s="11" t="s">
        <v>10043</v>
      </c>
      <c r="I1210" s="11" t="s">
        <v>10044</v>
      </c>
      <c r="J1210" s="11">
        <v>92</v>
      </c>
      <c r="K1210" s="11" t="s">
        <v>9982</v>
      </c>
    </row>
    <row r="1211" s="2" customFormat="1" ht="39.95" customHeight="1" spans="1:11">
      <c r="A1211" s="10">
        <v>1209</v>
      </c>
      <c r="B1211" s="11" t="s">
        <v>4789</v>
      </c>
      <c r="C1211" s="11" t="s">
        <v>5223</v>
      </c>
      <c r="D1211" s="11" t="s">
        <v>5224</v>
      </c>
      <c r="E1211" s="11" t="s">
        <v>5225</v>
      </c>
      <c r="F1211" s="11" t="s">
        <v>9898</v>
      </c>
      <c r="G1211" s="11" t="s">
        <v>5265</v>
      </c>
      <c r="H1211" s="11" t="s">
        <v>5419</v>
      </c>
      <c r="I1211" s="11" t="s">
        <v>10045</v>
      </c>
      <c r="J1211" s="11">
        <v>88</v>
      </c>
      <c r="K1211" s="11" t="s">
        <v>7811</v>
      </c>
    </row>
    <row r="1212" s="2" customFormat="1" ht="39.95" customHeight="1" spans="1:11">
      <c r="A1212" s="10">
        <v>1210</v>
      </c>
      <c r="B1212" s="11" t="s">
        <v>4789</v>
      </c>
      <c r="C1212" s="11" t="s">
        <v>5223</v>
      </c>
      <c r="D1212" s="11" t="s">
        <v>5224</v>
      </c>
      <c r="E1212" s="11" t="s">
        <v>5241</v>
      </c>
      <c r="F1212" s="11" t="s">
        <v>9898</v>
      </c>
      <c r="G1212" s="11" t="s">
        <v>5265</v>
      </c>
      <c r="H1212" s="11" t="s">
        <v>5329</v>
      </c>
      <c r="I1212" s="11" t="s">
        <v>10046</v>
      </c>
      <c r="J1212" s="11">
        <v>103</v>
      </c>
      <c r="K1212" s="11" t="s">
        <v>7811</v>
      </c>
    </row>
    <row r="1213" s="2" customFormat="1" ht="39.95" customHeight="1" spans="1:11">
      <c r="A1213" s="10">
        <v>1211</v>
      </c>
      <c r="B1213" s="11" t="s">
        <v>4789</v>
      </c>
      <c r="C1213" s="11" t="s">
        <v>5223</v>
      </c>
      <c r="D1213" s="11" t="s">
        <v>5224</v>
      </c>
      <c r="E1213" s="11" t="s">
        <v>5241</v>
      </c>
      <c r="F1213" s="11" t="s">
        <v>9898</v>
      </c>
      <c r="G1213" s="11" t="s">
        <v>5265</v>
      </c>
      <c r="H1213" s="11" t="s">
        <v>5572</v>
      </c>
      <c r="I1213" s="11" t="s">
        <v>10047</v>
      </c>
      <c r="J1213" s="11">
        <v>118</v>
      </c>
      <c r="K1213" s="11" t="s">
        <v>7811</v>
      </c>
    </row>
    <row r="1214" s="2" customFormat="1" ht="39.95" customHeight="1" spans="1:11">
      <c r="A1214" s="10">
        <v>1212</v>
      </c>
      <c r="B1214" s="11" t="s">
        <v>4789</v>
      </c>
      <c r="C1214" s="11" t="s">
        <v>5223</v>
      </c>
      <c r="D1214" s="11" t="s">
        <v>5224</v>
      </c>
      <c r="E1214" s="11" t="s">
        <v>5248</v>
      </c>
      <c r="F1214" s="11" t="s">
        <v>9898</v>
      </c>
      <c r="G1214" s="11" t="s">
        <v>5265</v>
      </c>
      <c r="H1214" s="11" t="s">
        <v>5243</v>
      </c>
      <c r="I1214" s="11" t="s">
        <v>10048</v>
      </c>
      <c r="J1214" s="11">
        <v>118</v>
      </c>
      <c r="K1214" s="11" t="s">
        <v>7811</v>
      </c>
    </row>
    <row r="1215" s="2" customFormat="1" ht="39.95" customHeight="1" spans="1:11">
      <c r="A1215" s="10">
        <v>1213</v>
      </c>
      <c r="B1215" s="12" t="s">
        <v>4789</v>
      </c>
      <c r="C1215" s="12" t="s">
        <v>5223</v>
      </c>
      <c r="D1215" s="12" t="s">
        <v>5224</v>
      </c>
      <c r="E1215" s="12" t="s">
        <v>5225</v>
      </c>
      <c r="F1215" s="12" t="s">
        <v>10049</v>
      </c>
      <c r="G1215" s="12" t="s">
        <v>5265</v>
      </c>
      <c r="H1215" s="12" t="s">
        <v>5327</v>
      </c>
      <c r="I1215" s="12" t="s">
        <v>5388</v>
      </c>
      <c r="J1215" s="12">
        <v>74.9</v>
      </c>
      <c r="K1215" s="11" t="s">
        <v>7811</v>
      </c>
    </row>
    <row r="1216" s="2" customFormat="1" ht="39.95" customHeight="1" spans="1:11">
      <c r="A1216" s="10">
        <v>1214</v>
      </c>
      <c r="B1216" s="12" t="s">
        <v>4789</v>
      </c>
      <c r="C1216" s="12" t="s">
        <v>5223</v>
      </c>
      <c r="D1216" s="12" t="s">
        <v>5224</v>
      </c>
      <c r="E1216" s="12" t="s">
        <v>5241</v>
      </c>
      <c r="F1216" s="12" t="s">
        <v>10049</v>
      </c>
      <c r="G1216" s="12" t="s">
        <v>5265</v>
      </c>
      <c r="H1216" s="12" t="s">
        <v>5406</v>
      </c>
      <c r="I1216" s="12" t="s">
        <v>10050</v>
      </c>
      <c r="J1216" s="12">
        <v>103</v>
      </c>
      <c r="K1216" s="11" t="s">
        <v>9993</v>
      </c>
    </row>
    <row r="1217" s="2" customFormat="1" ht="39.95" customHeight="1" spans="1:11">
      <c r="A1217" s="10">
        <v>1215</v>
      </c>
      <c r="B1217" s="12" t="s">
        <v>4789</v>
      </c>
      <c r="C1217" s="12" t="s">
        <v>5223</v>
      </c>
      <c r="D1217" s="12" t="s">
        <v>5224</v>
      </c>
      <c r="E1217" s="12" t="s">
        <v>5241</v>
      </c>
      <c r="F1217" s="12" t="s">
        <v>10051</v>
      </c>
      <c r="G1217" s="12" t="s">
        <v>5265</v>
      </c>
      <c r="H1217" s="12" t="s">
        <v>5390</v>
      </c>
      <c r="I1217" s="12" t="s">
        <v>10052</v>
      </c>
      <c r="J1217" s="12">
        <v>118</v>
      </c>
      <c r="K1217" s="11" t="s">
        <v>9993</v>
      </c>
    </row>
    <row r="1218" s="2" customFormat="1" ht="39.95" customHeight="1" spans="1:11">
      <c r="A1218" s="10">
        <v>1216</v>
      </c>
      <c r="B1218" s="12" t="s">
        <v>4789</v>
      </c>
      <c r="C1218" s="12" t="s">
        <v>5223</v>
      </c>
      <c r="D1218" s="12" t="s">
        <v>5224</v>
      </c>
      <c r="E1218" s="12" t="s">
        <v>5241</v>
      </c>
      <c r="F1218" s="12" t="s">
        <v>10051</v>
      </c>
      <c r="G1218" s="12" t="s">
        <v>5338</v>
      </c>
      <c r="H1218" s="12" t="s">
        <v>10053</v>
      </c>
      <c r="I1218" s="12" t="s">
        <v>10054</v>
      </c>
      <c r="J1218" s="12">
        <v>132.5</v>
      </c>
      <c r="K1218" s="11" t="s">
        <v>9993</v>
      </c>
    </row>
    <row r="1219" s="2" customFormat="1" ht="39.95" customHeight="1" spans="1:11">
      <c r="A1219" s="10">
        <v>1217</v>
      </c>
      <c r="B1219" s="12" t="s">
        <v>4789</v>
      </c>
      <c r="C1219" s="12" t="s">
        <v>5223</v>
      </c>
      <c r="D1219" s="12" t="s">
        <v>5224</v>
      </c>
      <c r="E1219" s="12" t="s">
        <v>5225</v>
      </c>
      <c r="F1219" s="12" t="s">
        <v>10051</v>
      </c>
      <c r="G1219" s="12" t="s">
        <v>5265</v>
      </c>
      <c r="H1219" s="12" t="s">
        <v>5359</v>
      </c>
      <c r="I1219" s="12" t="s">
        <v>10055</v>
      </c>
      <c r="J1219" s="12">
        <v>98</v>
      </c>
      <c r="K1219" s="11" t="s">
        <v>7811</v>
      </c>
    </row>
    <row r="1220" s="2" customFormat="1" ht="39.95" customHeight="1" spans="1:11">
      <c r="A1220" s="10">
        <v>1218</v>
      </c>
      <c r="B1220" s="13" t="s">
        <v>4789</v>
      </c>
      <c r="C1220" s="13" t="s">
        <v>5223</v>
      </c>
      <c r="D1220" s="13" t="s">
        <v>5224</v>
      </c>
      <c r="E1220" s="13" t="s">
        <v>5225</v>
      </c>
      <c r="F1220" s="11" t="s">
        <v>4978</v>
      </c>
      <c r="G1220" s="13" t="s">
        <v>5253</v>
      </c>
      <c r="H1220" s="13" t="s">
        <v>5508</v>
      </c>
      <c r="I1220" s="13" t="s">
        <v>10056</v>
      </c>
      <c r="J1220" s="11">
        <v>59</v>
      </c>
      <c r="K1220" s="11" t="s">
        <v>9982</v>
      </c>
    </row>
    <row r="1221" s="2" customFormat="1" ht="39.95" customHeight="1" spans="1:11">
      <c r="A1221" s="10">
        <v>1219</v>
      </c>
      <c r="B1221" s="13" t="s">
        <v>4789</v>
      </c>
      <c r="C1221" s="13" t="s">
        <v>5223</v>
      </c>
      <c r="D1221" s="13" t="s">
        <v>5224</v>
      </c>
      <c r="E1221" s="13" t="s">
        <v>5241</v>
      </c>
      <c r="F1221" s="11" t="s">
        <v>4978</v>
      </c>
      <c r="G1221" s="13" t="s">
        <v>5253</v>
      </c>
      <c r="H1221" s="13" t="s">
        <v>9998</v>
      </c>
      <c r="I1221" s="13" t="s">
        <v>10057</v>
      </c>
      <c r="J1221" s="11">
        <v>103</v>
      </c>
      <c r="K1221" s="11" t="s">
        <v>9982</v>
      </c>
    </row>
    <row r="1222" s="2" customFormat="1" ht="39.95" customHeight="1" spans="1:11">
      <c r="A1222" s="10">
        <v>1220</v>
      </c>
      <c r="B1222" s="13" t="s">
        <v>4789</v>
      </c>
      <c r="C1222" s="13" t="s">
        <v>5223</v>
      </c>
      <c r="D1222" s="13" t="s">
        <v>5224</v>
      </c>
      <c r="E1222" s="13" t="s">
        <v>5241</v>
      </c>
      <c r="F1222" s="11" t="s">
        <v>4978</v>
      </c>
      <c r="G1222" s="13" t="s">
        <v>5224</v>
      </c>
      <c r="H1222" s="13" t="s">
        <v>5406</v>
      </c>
      <c r="I1222" s="13" t="s">
        <v>10058</v>
      </c>
      <c r="J1222" s="11">
        <v>118</v>
      </c>
      <c r="K1222" s="11" t="s">
        <v>9982</v>
      </c>
    </row>
    <row r="1223" s="2" customFormat="1" ht="39.95" customHeight="1" spans="1:11">
      <c r="A1223" s="10">
        <v>1221</v>
      </c>
      <c r="B1223" s="13" t="s">
        <v>4789</v>
      </c>
      <c r="C1223" s="13" t="s">
        <v>5223</v>
      </c>
      <c r="D1223" s="13" t="s">
        <v>5224</v>
      </c>
      <c r="E1223" s="13" t="s">
        <v>5241</v>
      </c>
      <c r="F1223" s="11" t="s">
        <v>4978</v>
      </c>
      <c r="G1223" s="13" t="s">
        <v>5253</v>
      </c>
      <c r="H1223" s="13" t="s">
        <v>10059</v>
      </c>
      <c r="I1223" s="13" t="s">
        <v>10060</v>
      </c>
      <c r="J1223" s="11">
        <v>103</v>
      </c>
      <c r="K1223" s="11" t="s">
        <v>9982</v>
      </c>
    </row>
    <row r="1224" s="2" customFormat="1" ht="39.95" customHeight="1" spans="1:11">
      <c r="A1224" s="10">
        <v>1222</v>
      </c>
      <c r="B1224" s="13" t="s">
        <v>4789</v>
      </c>
      <c r="C1224" s="13" t="s">
        <v>5223</v>
      </c>
      <c r="D1224" s="13" t="s">
        <v>5224</v>
      </c>
      <c r="E1224" s="13" t="s">
        <v>5241</v>
      </c>
      <c r="F1224" s="11" t="s">
        <v>4978</v>
      </c>
      <c r="G1224" s="13" t="s">
        <v>5253</v>
      </c>
      <c r="H1224" s="11" t="s">
        <v>10061</v>
      </c>
      <c r="I1224" s="13" t="s">
        <v>10062</v>
      </c>
      <c r="J1224" s="11">
        <v>110.3</v>
      </c>
      <c r="K1224" s="11" t="s">
        <v>9982</v>
      </c>
    </row>
    <row r="1225" s="2" customFormat="1" ht="39.95" customHeight="1" spans="1:11">
      <c r="A1225" s="10">
        <v>1223</v>
      </c>
      <c r="B1225" s="26" t="s">
        <v>4789</v>
      </c>
      <c r="C1225" s="26" t="s">
        <v>5223</v>
      </c>
      <c r="D1225" s="26" t="s">
        <v>5224</v>
      </c>
      <c r="E1225" s="26" t="s">
        <v>5241</v>
      </c>
      <c r="F1225" s="26" t="s">
        <v>138</v>
      </c>
      <c r="G1225" s="26" t="s">
        <v>5224</v>
      </c>
      <c r="H1225" s="26" t="s">
        <v>10063</v>
      </c>
      <c r="I1225" s="26" t="s">
        <v>10064</v>
      </c>
      <c r="J1225" s="26">
        <v>103</v>
      </c>
      <c r="K1225" s="11" t="s">
        <v>9982</v>
      </c>
    </row>
    <row r="1226" s="2" customFormat="1" ht="39.95" customHeight="1" spans="1:11">
      <c r="A1226" s="10">
        <v>1224</v>
      </c>
      <c r="B1226" s="12" t="s">
        <v>4789</v>
      </c>
      <c r="C1226" s="12" t="s">
        <v>5223</v>
      </c>
      <c r="D1226" s="12" t="s">
        <v>10065</v>
      </c>
      <c r="E1226" s="12" t="s">
        <v>5241</v>
      </c>
      <c r="F1226" s="12" t="s">
        <v>10066</v>
      </c>
      <c r="G1226" s="12" t="s">
        <v>5503</v>
      </c>
      <c r="H1226" s="12" t="s">
        <v>10053</v>
      </c>
      <c r="I1226" s="12" t="s">
        <v>10067</v>
      </c>
      <c r="J1226" s="12">
        <v>103</v>
      </c>
      <c r="K1226" s="11" t="s">
        <v>7811</v>
      </c>
    </row>
    <row r="1227" s="2" customFormat="1" ht="39.95" customHeight="1" spans="1:11">
      <c r="A1227" s="10">
        <v>1225</v>
      </c>
      <c r="B1227" s="13" t="s">
        <v>4789</v>
      </c>
      <c r="C1227" s="13" t="s">
        <v>5223</v>
      </c>
      <c r="D1227" s="13" t="s">
        <v>5224</v>
      </c>
      <c r="E1227" s="13" t="s">
        <v>5230</v>
      </c>
      <c r="F1227" s="13" t="s">
        <v>10068</v>
      </c>
      <c r="G1227" s="13" t="s">
        <v>5224</v>
      </c>
      <c r="H1227" s="13" t="s">
        <v>5283</v>
      </c>
      <c r="I1227" s="13" t="s">
        <v>10069</v>
      </c>
      <c r="J1227" s="13">
        <v>40</v>
      </c>
      <c r="K1227" s="11" t="s">
        <v>7811</v>
      </c>
    </row>
    <row r="1228" s="2" customFormat="1" ht="39.95" customHeight="1" spans="1:11">
      <c r="A1228" s="10">
        <v>1226</v>
      </c>
      <c r="B1228" s="13" t="s">
        <v>4789</v>
      </c>
      <c r="C1228" s="13" t="s">
        <v>5223</v>
      </c>
      <c r="D1228" s="13" t="s">
        <v>5224</v>
      </c>
      <c r="E1228" s="13" t="s">
        <v>5225</v>
      </c>
      <c r="F1228" s="13" t="s">
        <v>10068</v>
      </c>
      <c r="G1228" s="13" t="s">
        <v>5224</v>
      </c>
      <c r="H1228" s="13" t="s">
        <v>5327</v>
      </c>
      <c r="I1228" s="13" t="s">
        <v>10070</v>
      </c>
      <c r="J1228" s="13">
        <v>62</v>
      </c>
      <c r="K1228" s="11" t="s">
        <v>9993</v>
      </c>
    </row>
    <row r="1229" s="2" customFormat="1" ht="39.95" customHeight="1" spans="1:11">
      <c r="A1229" s="10">
        <v>1227</v>
      </c>
      <c r="B1229" s="13" t="s">
        <v>4789</v>
      </c>
      <c r="C1229" s="13" t="s">
        <v>5223</v>
      </c>
      <c r="D1229" s="13" t="s">
        <v>5224</v>
      </c>
      <c r="E1229" s="13" t="s">
        <v>5225</v>
      </c>
      <c r="F1229" s="13" t="s">
        <v>10068</v>
      </c>
      <c r="G1229" s="13" t="s">
        <v>5224</v>
      </c>
      <c r="H1229" s="13" t="s">
        <v>5343</v>
      </c>
      <c r="I1229" s="13" t="s">
        <v>10071</v>
      </c>
      <c r="J1229" s="13">
        <v>88</v>
      </c>
      <c r="K1229" s="11" t="s">
        <v>7811</v>
      </c>
    </row>
    <row r="1230" s="2" customFormat="1" ht="39.95" customHeight="1" spans="1:11">
      <c r="A1230" s="10">
        <v>1228</v>
      </c>
      <c r="B1230" s="13" t="s">
        <v>4789</v>
      </c>
      <c r="C1230" s="13" t="s">
        <v>5223</v>
      </c>
      <c r="D1230" s="13" t="s">
        <v>5224</v>
      </c>
      <c r="E1230" s="13" t="s">
        <v>5241</v>
      </c>
      <c r="F1230" s="13" t="s">
        <v>10068</v>
      </c>
      <c r="G1230" s="13" t="s">
        <v>5224</v>
      </c>
      <c r="H1230" s="13" t="s">
        <v>5406</v>
      </c>
      <c r="I1230" s="13" t="s">
        <v>10072</v>
      </c>
      <c r="J1230" s="13">
        <v>88</v>
      </c>
      <c r="K1230" s="11" t="s">
        <v>7811</v>
      </c>
    </row>
    <row r="1231" s="2" customFormat="1" ht="39.95" customHeight="1" spans="1:11">
      <c r="A1231" s="10">
        <v>1229</v>
      </c>
      <c r="B1231" s="11" t="s">
        <v>4789</v>
      </c>
      <c r="C1231" s="11" t="s">
        <v>5223</v>
      </c>
      <c r="D1231" s="11" t="s">
        <v>5224</v>
      </c>
      <c r="E1231" s="11" t="s">
        <v>5225</v>
      </c>
      <c r="F1231" s="11" t="s">
        <v>10073</v>
      </c>
      <c r="G1231" s="11" t="s">
        <v>5224</v>
      </c>
      <c r="H1231" s="11" t="s">
        <v>5359</v>
      </c>
      <c r="I1231" s="11" t="s">
        <v>10074</v>
      </c>
      <c r="J1231" s="11">
        <v>55</v>
      </c>
      <c r="K1231" s="11" t="s">
        <v>9982</v>
      </c>
    </row>
    <row r="1232" s="2" customFormat="1" ht="39.95" customHeight="1" spans="1:11">
      <c r="A1232" s="10">
        <v>1230</v>
      </c>
      <c r="B1232" s="11" t="s">
        <v>4789</v>
      </c>
      <c r="C1232" s="11" t="s">
        <v>5223</v>
      </c>
      <c r="D1232" s="11" t="s">
        <v>5224</v>
      </c>
      <c r="E1232" s="11" t="s">
        <v>5225</v>
      </c>
      <c r="F1232" s="11" t="s">
        <v>10073</v>
      </c>
      <c r="G1232" s="11" t="s">
        <v>5265</v>
      </c>
      <c r="H1232" s="11" t="s">
        <v>5357</v>
      </c>
      <c r="I1232" s="11" t="s">
        <v>10075</v>
      </c>
      <c r="J1232" s="11">
        <v>75</v>
      </c>
      <c r="K1232" s="11" t="s">
        <v>9982</v>
      </c>
    </row>
    <row r="1233" s="2" customFormat="1" ht="39.95" customHeight="1" spans="1:11">
      <c r="A1233" s="10">
        <v>1231</v>
      </c>
      <c r="B1233" s="11" t="s">
        <v>4789</v>
      </c>
      <c r="C1233" s="11" t="s">
        <v>5223</v>
      </c>
      <c r="D1233" s="11" t="s">
        <v>5240</v>
      </c>
      <c r="E1233" s="11" t="s">
        <v>5241</v>
      </c>
      <c r="F1233" s="11" t="s">
        <v>5010</v>
      </c>
      <c r="G1233" s="11" t="s">
        <v>5224</v>
      </c>
      <c r="H1233" s="11" t="s">
        <v>10076</v>
      </c>
      <c r="I1233" s="11" t="s">
        <v>10077</v>
      </c>
      <c r="J1233" s="11">
        <v>103</v>
      </c>
      <c r="K1233" s="11" t="s">
        <v>9982</v>
      </c>
    </row>
    <row r="1234" s="2" customFormat="1" ht="39.95" customHeight="1" spans="1:11">
      <c r="A1234" s="10">
        <v>1232</v>
      </c>
      <c r="B1234" s="11" t="s">
        <v>4789</v>
      </c>
      <c r="C1234" s="11" t="s">
        <v>5223</v>
      </c>
      <c r="D1234" s="11" t="s">
        <v>5240</v>
      </c>
      <c r="E1234" s="11" t="s">
        <v>5241</v>
      </c>
      <c r="F1234" s="11" t="s">
        <v>5010</v>
      </c>
      <c r="G1234" s="11" t="s">
        <v>5224</v>
      </c>
      <c r="H1234" s="11" t="s">
        <v>10078</v>
      </c>
      <c r="I1234" s="11" t="s">
        <v>10077</v>
      </c>
      <c r="J1234" s="11">
        <v>103</v>
      </c>
      <c r="K1234" s="11" t="s">
        <v>9982</v>
      </c>
    </row>
    <row r="1235" s="2" customFormat="1" ht="39.95" customHeight="1" spans="1:11">
      <c r="A1235" s="10">
        <v>1233</v>
      </c>
      <c r="B1235" s="13" t="s">
        <v>4789</v>
      </c>
      <c r="C1235" s="13" t="s">
        <v>5223</v>
      </c>
      <c r="D1235" s="13" t="s">
        <v>5260</v>
      </c>
      <c r="E1235" s="13" t="s">
        <v>5261</v>
      </c>
      <c r="F1235" s="13" t="s">
        <v>9878</v>
      </c>
      <c r="G1235" s="13" t="s">
        <v>5265</v>
      </c>
      <c r="H1235" s="13" t="s">
        <v>10079</v>
      </c>
      <c r="I1235" s="13" t="s">
        <v>10080</v>
      </c>
      <c r="J1235" s="13">
        <v>199</v>
      </c>
      <c r="K1235" s="11" t="s">
        <v>7811</v>
      </c>
    </row>
    <row r="1236" s="2" customFormat="1" ht="39.95" customHeight="1" spans="1:11">
      <c r="A1236" s="10">
        <v>1234</v>
      </c>
      <c r="B1236" s="11" t="s">
        <v>4789</v>
      </c>
      <c r="C1236" s="11" t="s">
        <v>5223</v>
      </c>
      <c r="D1236" s="11" t="s">
        <v>5224</v>
      </c>
      <c r="E1236" s="11" t="s">
        <v>5261</v>
      </c>
      <c r="F1236" s="11" t="s">
        <v>10081</v>
      </c>
      <c r="G1236" s="11" t="s">
        <v>5253</v>
      </c>
      <c r="H1236" s="11" t="s">
        <v>5364</v>
      </c>
      <c r="I1236" s="11" t="s">
        <v>10082</v>
      </c>
      <c r="J1236" s="11">
        <v>103</v>
      </c>
      <c r="K1236" s="11" t="s">
        <v>7811</v>
      </c>
    </row>
    <row r="1237" s="2" customFormat="1" ht="39.95" customHeight="1" spans="1:11">
      <c r="A1237" s="10">
        <v>1235</v>
      </c>
      <c r="B1237" s="11" t="s">
        <v>4789</v>
      </c>
      <c r="C1237" s="11" t="s">
        <v>5223</v>
      </c>
      <c r="D1237" s="11" t="s">
        <v>5224</v>
      </c>
      <c r="E1237" s="11" t="s">
        <v>5241</v>
      </c>
      <c r="F1237" s="11" t="s">
        <v>5014</v>
      </c>
      <c r="G1237" s="11" t="s">
        <v>5224</v>
      </c>
      <c r="H1237" s="11" t="s">
        <v>5674</v>
      </c>
      <c r="I1237" s="11" t="s">
        <v>10083</v>
      </c>
      <c r="J1237" s="11">
        <v>118</v>
      </c>
      <c r="K1237" s="11" t="s">
        <v>9982</v>
      </c>
    </row>
    <row r="1238" s="2" customFormat="1" ht="39.95" customHeight="1" spans="1:11">
      <c r="A1238" s="10">
        <v>1236</v>
      </c>
      <c r="B1238" s="11" t="s">
        <v>4789</v>
      </c>
      <c r="C1238" s="11" t="s">
        <v>5223</v>
      </c>
      <c r="D1238" s="11" t="s">
        <v>5224</v>
      </c>
      <c r="E1238" s="11" t="s">
        <v>5352</v>
      </c>
      <c r="F1238" s="11" t="s">
        <v>10084</v>
      </c>
      <c r="G1238" s="11" t="s">
        <v>5286</v>
      </c>
      <c r="H1238" s="11" t="s">
        <v>5676</v>
      </c>
      <c r="I1238" s="12" t="s">
        <v>10085</v>
      </c>
      <c r="J1238" s="11">
        <v>103</v>
      </c>
      <c r="K1238" s="11" t="s">
        <v>7811</v>
      </c>
    </row>
    <row r="1239" s="2" customFormat="1" ht="39.95" customHeight="1" spans="1:11">
      <c r="A1239" s="10">
        <v>1237</v>
      </c>
      <c r="B1239" s="11" t="s">
        <v>4789</v>
      </c>
      <c r="C1239" s="11" t="s">
        <v>5223</v>
      </c>
      <c r="D1239" s="11" t="s">
        <v>5224</v>
      </c>
      <c r="E1239" s="11" t="s">
        <v>5225</v>
      </c>
      <c r="F1239" s="11" t="s">
        <v>10084</v>
      </c>
      <c r="G1239" s="11" t="s">
        <v>5408</v>
      </c>
      <c r="H1239" s="11" t="s">
        <v>5357</v>
      </c>
      <c r="I1239" s="12" t="s">
        <v>10086</v>
      </c>
      <c r="J1239" s="11">
        <v>103</v>
      </c>
      <c r="K1239" s="11" t="s">
        <v>7811</v>
      </c>
    </row>
    <row r="1240" s="2" customFormat="1" ht="39.95" customHeight="1" spans="1:11">
      <c r="A1240" s="10">
        <v>1238</v>
      </c>
      <c r="B1240" s="11" t="s">
        <v>4789</v>
      </c>
      <c r="C1240" s="11" t="s">
        <v>5223</v>
      </c>
      <c r="D1240" s="11" t="s">
        <v>5224</v>
      </c>
      <c r="E1240" s="11" t="s">
        <v>5225</v>
      </c>
      <c r="F1240" s="11" t="s">
        <v>10084</v>
      </c>
      <c r="G1240" s="11" t="s">
        <v>10087</v>
      </c>
      <c r="H1240" s="11" t="s">
        <v>5359</v>
      </c>
      <c r="I1240" s="12" t="s">
        <v>10088</v>
      </c>
      <c r="J1240" s="11">
        <v>103</v>
      </c>
      <c r="K1240" s="11" t="s">
        <v>7811</v>
      </c>
    </row>
    <row r="1241" s="2" customFormat="1" ht="39.95" customHeight="1" spans="1:11">
      <c r="A1241" s="10">
        <v>1239</v>
      </c>
      <c r="B1241" s="11" t="s">
        <v>4789</v>
      </c>
      <c r="C1241" s="11" t="s">
        <v>5223</v>
      </c>
      <c r="D1241" s="11" t="s">
        <v>5260</v>
      </c>
      <c r="E1241" s="11" t="s">
        <v>10089</v>
      </c>
      <c r="F1241" s="11" t="s">
        <v>5030</v>
      </c>
      <c r="G1241" s="11" t="s">
        <v>10090</v>
      </c>
      <c r="H1241" s="11" t="s">
        <v>10091</v>
      </c>
      <c r="I1241" s="11" t="s">
        <v>10092</v>
      </c>
      <c r="J1241" s="11">
        <v>73</v>
      </c>
      <c r="K1241" s="11" t="s">
        <v>10093</v>
      </c>
    </row>
    <row r="1242" s="2" customFormat="1" ht="39.95" customHeight="1" spans="1:11">
      <c r="A1242" s="10">
        <v>1240</v>
      </c>
      <c r="B1242" s="11" t="s">
        <v>4789</v>
      </c>
      <c r="C1242" s="11" t="s">
        <v>5223</v>
      </c>
      <c r="D1242" s="11" t="s">
        <v>5240</v>
      </c>
      <c r="E1242" s="11" t="s">
        <v>5230</v>
      </c>
      <c r="F1242" s="11" t="s">
        <v>9324</v>
      </c>
      <c r="G1242" s="11" t="s">
        <v>5224</v>
      </c>
      <c r="H1242" s="41" t="s">
        <v>5341</v>
      </c>
      <c r="I1242" s="11" t="s">
        <v>10094</v>
      </c>
      <c r="J1242" s="13">
        <v>29.5</v>
      </c>
      <c r="K1242" s="11" t="s">
        <v>7811</v>
      </c>
    </row>
    <row r="1243" s="2" customFormat="1" ht="39.95" customHeight="1" spans="1:11">
      <c r="A1243" s="10">
        <v>1241</v>
      </c>
      <c r="B1243" s="11" t="s">
        <v>4789</v>
      </c>
      <c r="C1243" s="11" t="s">
        <v>5223</v>
      </c>
      <c r="D1243" s="11" t="s">
        <v>5240</v>
      </c>
      <c r="E1243" s="11" t="s">
        <v>5225</v>
      </c>
      <c r="F1243" s="11" t="s">
        <v>9324</v>
      </c>
      <c r="G1243" s="11" t="s">
        <v>5224</v>
      </c>
      <c r="H1243" s="41" t="s">
        <v>5470</v>
      </c>
      <c r="I1243" s="11" t="s">
        <v>10095</v>
      </c>
      <c r="J1243" s="11">
        <v>81</v>
      </c>
      <c r="K1243" s="11" t="s">
        <v>9993</v>
      </c>
    </row>
    <row r="1244" s="2" customFormat="1" ht="39.95" customHeight="1" spans="1:11">
      <c r="A1244" s="10">
        <v>1242</v>
      </c>
      <c r="B1244" s="11" t="s">
        <v>4789</v>
      </c>
      <c r="C1244" s="11" t="s">
        <v>5223</v>
      </c>
      <c r="D1244" s="11" t="s">
        <v>5224</v>
      </c>
      <c r="E1244" s="11" t="s">
        <v>5241</v>
      </c>
      <c r="F1244" s="11" t="s">
        <v>98</v>
      </c>
      <c r="G1244" s="11" t="s">
        <v>5542</v>
      </c>
      <c r="H1244" s="11" t="s">
        <v>10096</v>
      </c>
      <c r="I1244" s="11" t="s">
        <v>10018</v>
      </c>
      <c r="J1244" s="11">
        <v>103</v>
      </c>
      <c r="K1244" s="11" t="s">
        <v>9982</v>
      </c>
    </row>
    <row r="1245" s="2" customFormat="1" ht="39.95" customHeight="1" spans="1:11">
      <c r="A1245" s="10">
        <v>1243</v>
      </c>
      <c r="B1245" s="11" t="s">
        <v>4789</v>
      </c>
      <c r="C1245" s="11" t="s">
        <v>5223</v>
      </c>
      <c r="D1245" s="11" t="s">
        <v>5224</v>
      </c>
      <c r="E1245" s="11" t="s">
        <v>5241</v>
      </c>
      <c r="F1245" s="11" t="s">
        <v>98</v>
      </c>
      <c r="G1245" s="11" t="s">
        <v>5224</v>
      </c>
      <c r="H1245" s="11" t="s">
        <v>10097</v>
      </c>
      <c r="I1245" s="11" t="s">
        <v>10018</v>
      </c>
      <c r="J1245" s="11">
        <v>103</v>
      </c>
      <c r="K1245" s="11" t="s">
        <v>9982</v>
      </c>
    </row>
    <row r="1246" s="2" customFormat="1" ht="39.95" customHeight="1" spans="1:11">
      <c r="A1246" s="10">
        <v>1244</v>
      </c>
      <c r="B1246" s="11" t="s">
        <v>4789</v>
      </c>
      <c r="C1246" s="11" t="s">
        <v>5223</v>
      </c>
      <c r="D1246" s="11" t="s">
        <v>5224</v>
      </c>
      <c r="E1246" s="11" t="s">
        <v>5241</v>
      </c>
      <c r="F1246" s="11" t="s">
        <v>10098</v>
      </c>
      <c r="G1246" s="11" t="s">
        <v>10099</v>
      </c>
      <c r="H1246" s="11" t="s">
        <v>10100</v>
      </c>
      <c r="I1246" s="11" t="s">
        <v>10101</v>
      </c>
      <c r="J1246" s="11">
        <v>128</v>
      </c>
      <c r="K1246" s="11" t="s">
        <v>7811</v>
      </c>
    </row>
    <row r="1247" s="2" customFormat="1" ht="39.95" customHeight="1" spans="1:11">
      <c r="A1247" s="10">
        <v>1245</v>
      </c>
      <c r="B1247" s="46" t="s">
        <v>4789</v>
      </c>
      <c r="C1247" s="46" t="s">
        <v>5257</v>
      </c>
      <c r="D1247" s="46" t="s">
        <v>5260</v>
      </c>
      <c r="E1247" s="46" t="s">
        <v>5378</v>
      </c>
      <c r="F1247" s="46" t="s">
        <v>9909</v>
      </c>
      <c r="G1247" s="46" t="s">
        <v>10102</v>
      </c>
      <c r="H1247" s="46" t="s">
        <v>5380</v>
      </c>
      <c r="I1247" s="46" t="s">
        <v>10103</v>
      </c>
      <c r="J1247" s="46">
        <v>103</v>
      </c>
      <c r="K1247" s="11" t="s">
        <v>9993</v>
      </c>
    </row>
    <row r="1248" s="2" customFormat="1" ht="39.95" customHeight="1" spans="1:11">
      <c r="A1248" s="10">
        <v>1246</v>
      </c>
      <c r="B1248" s="46" t="s">
        <v>4789</v>
      </c>
      <c r="C1248" s="46" t="s">
        <v>5257</v>
      </c>
      <c r="D1248" s="46" t="s">
        <v>5260</v>
      </c>
      <c r="E1248" s="46" t="s">
        <v>5261</v>
      </c>
      <c r="F1248" s="46" t="s">
        <v>9909</v>
      </c>
      <c r="G1248" s="46" t="s">
        <v>10102</v>
      </c>
      <c r="H1248" s="46" t="s">
        <v>5364</v>
      </c>
      <c r="I1248" s="46" t="s">
        <v>10104</v>
      </c>
      <c r="J1248" s="46">
        <v>118</v>
      </c>
      <c r="K1248" s="11" t="s">
        <v>7811</v>
      </c>
    </row>
    <row r="1249" s="2" customFormat="1" ht="39.95" customHeight="1" spans="1:11">
      <c r="A1249" s="10">
        <v>1247</v>
      </c>
      <c r="B1249" s="46" t="s">
        <v>4789</v>
      </c>
      <c r="C1249" s="46" t="s">
        <v>5257</v>
      </c>
      <c r="D1249" s="46" t="s">
        <v>5224</v>
      </c>
      <c r="E1249" s="46" t="s">
        <v>5241</v>
      </c>
      <c r="F1249" s="46" t="s">
        <v>9909</v>
      </c>
      <c r="G1249" s="46" t="s">
        <v>5265</v>
      </c>
      <c r="H1249" s="46" t="s">
        <v>5390</v>
      </c>
      <c r="I1249" s="46" t="s">
        <v>5340</v>
      </c>
      <c r="J1249" s="46">
        <v>118</v>
      </c>
      <c r="K1249" s="11" t="s">
        <v>7811</v>
      </c>
    </row>
    <row r="1250" s="2" customFormat="1" ht="39.95" customHeight="1" spans="1:11">
      <c r="A1250" s="10">
        <v>1248</v>
      </c>
      <c r="B1250" s="46" t="s">
        <v>4789</v>
      </c>
      <c r="C1250" s="46" t="s">
        <v>5257</v>
      </c>
      <c r="D1250" s="46" t="s">
        <v>5224</v>
      </c>
      <c r="E1250" s="46" t="s">
        <v>5241</v>
      </c>
      <c r="F1250" s="46" t="s">
        <v>9909</v>
      </c>
      <c r="G1250" s="46" t="s">
        <v>5265</v>
      </c>
      <c r="H1250" s="46" t="s">
        <v>10105</v>
      </c>
      <c r="I1250" s="46" t="s">
        <v>5271</v>
      </c>
      <c r="J1250" s="46">
        <v>118</v>
      </c>
      <c r="K1250" s="11" t="s">
        <v>7811</v>
      </c>
    </row>
    <row r="1251" s="2" customFormat="1" ht="39.95" customHeight="1" spans="1:11">
      <c r="A1251" s="10">
        <v>1249</v>
      </c>
      <c r="B1251" s="46" t="s">
        <v>4789</v>
      </c>
      <c r="C1251" s="46" t="s">
        <v>5257</v>
      </c>
      <c r="D1251" s="46" t="s">
        <v>5224</v>
      </c>
      <c r="E1251" s="46" t="s">
        <v>5225</v>
      </c>
      <c r="F1251" s="46" t="s">
        <v>9909</v>
      </c>
      <c r="G1251" s="46" t="s">
        <v>5265</v>
      </c>
      <c r="H1251" s="46" t="s">
        <v>5359</v>
      </c>
      <c r="I1251" s="46" t="s">
        <v>5344</v>
      </c>
      <c r="J1251" s="46">
        <v>88</v>
      </c>
      <c r="K1251" s="11" t="s">
        <v>7811</v>
      </c>
    </row>
    <row r="1252" s="2" customFormat="1" ht="39.95" customHeight="1" spans="1:11">
      <c r="A1252" s="10">
        <v>1250</v>
      </c>
      <c r="B1252" s="46" t="s">
        <v>4789</v>
      </c>
      <c r="C1252" s="46" t="s">
        <v>5257</v>
      </c>
      <c r="D1252" s="46" t="s">
        <v>5224</v>
      </c>
      <c r="E1252" s="46" t="s">
        <v>5225</v>
      </c>
      <c r="F1252" s="46" t="s">
        <v>9909</v>
      </c>
      <c r="G1252" s="46" t="s">
        <v>5265</v>
      </c>
      <c r="H1252" s="46" t="s">
        <v>5357</v>
      </c>
      <c r="I1252" s="46" t="s">
        <v>5344</v>
      </c>
      <c r="J1252" s="46">
        <v>103</v>
      </c>
      <c r="K1252" s="11" t="s">
        <v>7811</v>
      </c>
    </row>
    <row r="1253" s="2" customFormat="1" ht="39.95" customHeight="1" spans="1:11">
      <c r="A1253" s="10">
        <v>1251</v>
      </c>
      <c r="B1253" s="46" t="s">
        <v>4789</v>
      </c>
      <c r="C1253" s="46" t="s">
        <v>5257</v>
      </c>
      <c r="D1253" s="46" t="s">
        <v>5224</v>
      </c>
      <c r="E1253" s="46" t="s">
        <v>5225</v>
      </c>
      <c r="F1253" s="46" t="s">
        <v>9909</v>
      </c>
      <c r="G1253" s="46" t="s">
        <v>5265</v>
      </c>
      <c r="H1253" s="46" t="s">
        <v>10106</v>
      </c>
      <c r="I1253" s="46" t="s">
        <v>5344</v>
      </c>
      <c r="J1253" s="46">
        <v>103</v>
      </c>
      <c r="K1253" s="11" t="s">
        <v>7811</v>
      </c>
    </row>
    <row r="1254" s="2" customFormat="1" ht="39.95" customHeight="1" spans="1:11">
      <c r="A1254" s="10">
        <v>1252</v>
      </c>
      <c r="B1254" s="23" t="s">
        <v>4789</v>
      </c>
      <c r="C1254" s="23" t="s">
        <v>5223</v>
      </c>
      <c r="D1254" s="23" t="s">
        <v>5240</v>
      </c>
      <c r="E1254" s="13" t="s">
        <v>5225</v>
      </c>
      <c r="F1254" s="13" t="s">
        <v>1363</v>
      </c>
      <c r="G1254" s="47" t="s">
        <v>5224</v>
      </c>
      <c r="H1254" s="13" t="s">
        <v>10107</v>
      </c>
      <c r="I1254" s="23" t="s">
        <v>10108</v>
      </c>
      <c r="J1254" s="13">
        <v>103</v>
      </c>
      <c r="K1254" s="11" t="s">
        <v>10109</v>
      </c>
    </row>
    <row r="1255" s="2" customFormat="1" ht="39.95" customHeight="1" spans="1:11">
      <c r="A1255" s="10">
        <v>1253</v>
      </c>
      <c r="B1255" s="23" t="s">
        <v>4789</v>
      </c>
      <c r="C1255" s="23" t="s">
        <v>5223</v>
      </c>
      <c r="D1255" s="23" t="s">
        <v>5240</v>
      </c>
      <c r="E1255" s="13" t="s">
        <v>5225</v>
      </c>
      <c r="F1255" s="13" t="s">
        <v>1363</v>
      </c>
      <c r="G1255" s="47" t="s">
        <v>5224</v>
      </c>
      <c r="H1255" s="13" t="s">
        <v>10110</v>
      </c>
      <c r="I1255" s="23" t="s">
        <v>10111</v>
      </c>
      <c r="J1255" s="13">
        <v>103</v>
      </c>
      <c r="K1255" s="11" t="s">
        <v>10109</v>
      </c>
    </row>
    <row r="1256" s="2" customFormat="1" ht="39.95" customHeight="1" spans="1:11">
      <c r="A1256" s="10">
        <v>1254</v>
      </c>
      <c r="B1256" s="23" t="s">
        <v>4789</v>
      </c>
      <c r="C1256" s="23" t="s">
        <v>5223</v>
      </c>
      <c r="D1256" s="23" t="s">
        <v>5240</v>
      </c>
      <c r="E1256" s="13" t="s">
        <v>5225</v>
      </c>
      <c r="F1256" s="13" t="s">
        <v>1363</v>
      </c>
      <c r="G1256" s="47" t="s">
        <v>5224</v>
      </c>
      <c r="H1256" s="13" t="s">
        <v>10112</v>
      </c>
      <c r="I1256" s="23" t="s">
        <v>10113</v>
      </c>
      <c r="J1256" s="13">
        <v>92</v>
      </c>
      <c r="K1256" s="11" t="s">
        <v>10109</v>
      </c>
    </row>
    <row r="1257" s="2" customFormat="1" ht="39.95" customHeight="1" spans="1:11">
      <c r="A1257" s="10">
        <v>1255</v>
      </c>
      <c r="B1257" s="23" t="s">
        <v>4789</v>
      </c>
      <c r="C1257" s="23" t="s">
        <v>5223</v>
      </c>
      <c r="D1257" s="23" t="s">
        <v>5240</v>
      </c>
      <c r="E1257" s="13" t="s">
        <v>5241</v>
      </c>
      <c r="F1257" s="13" t="s">
        <v>1363</v>
      </c>
      <c r="G1257" s="47" t="s">
        <v>5224</v>
      </c>
      <c r="H1257" s="17" t="s">
        <v>5393</v>
      </c>
      <c r="I1257" s="23" t="s">
        <v>10114</v>
      </c>
      <c r="J1257" s="13">
        <v>103</v>
      </c>
      <c r="K1257" s="11" t="s">
        <v>10115</v>
      </c>
    </row>
    <row r="1258" s="2" customFormat="1" ht="39.95" customHeight="1" spans="1:11">
      <c r="A1258" s="10">
        <v>1256</v>
      </c>
      <c r="B1258" s="23" t="s">
        <v>4789</v>
      </c>
      <c r="C1258" s="23" t="s">
        <v>5223</v>
      </c>
      <c r="D1258" s="23" t="s">
        <v>5240</v>
      </c>
      <c r="E1258" s="13" t="s">
        <v>5241</v>
      </c>
      <c r="F1258" s="13" t="s">
        <v>1363</v>
      </c>
      <c r="G1258" s="47" t="s">
        <v>5224</v>
      </c>
      <c r="H1258" s="17" t="s">
        <v>10116</v>
      </c>
      <c r="I1258" s="23" t="s">
        <v>10117</v>
      </c>
      <c r="J1258" s="13">
        <v>103</v>
      </c>
      <c r="K1258" s="11" t="s">
        <v>10115</v>
      </c>
    </row>
    <row r="1259" s="2" customFormat="1" ht="39.95" customHeight="1" spans="1:11">
      <c r="A1259" s="10">
        <v>1257</v>
      </c>
      <c r="B1259" s="23" t="s">
        <v>4789</v>
      </c>
      <c r="C1259" s="23" t="s">
        <v>5223</v>
      </c>
      <c r="D1259" s="23" t="s">
        <v>5240</v>
      </c>
      <c r="E1259" s="13" t="s">
        <v>5241</v>
      </c>
      <c r="F1259" s="13" t="s">
        <v>1363</v>
      </c>
      <c r="G1259" s="47" t="s">
        <v>5224</v>
      </c>
      <c r="H1259" s="17" t="s">
        <v>5673</v>
      </c>
      <c r="I1259" s="23" t="s">
        <v>10118</v>
      </c>
      <c r="J1259" s="13">
        <v>118</v>
      </c>
      <c r="K1259" s="11" t="s">
        <v>10109</v>
      </c>
    </row>
    <row r="1260" s="2" customFormat="1" ht="39.95" customHeight="1" spans="1:11">
      <c r="A1260" s="10">
        <v>1258</v>
      </c>
      <c r="B1260" s="23" t="s">
        <v>4789</v>
      </c>
      <c r="C1260" s="23" t="s">
        <v>5223</v>
      </c>
      <c r="D1260" s="23" t="s">
        <v>5240</v>
      </c>
      <c r="E1260" s="13" t="s">
        <v>5241</v>
      </c>
      <c r="F1260" s="13" t="s">
        <v>1363</v>
      </c>
      <c r="G1260" s="47" t="s">
        <v>5224</v>
      </c>
      <c r="H1260" s="13" t="s">
        <v>10119</v>
      </c>
      <c r="I1260" s="23" t="s">
        <v>10120</v>
      </c>
      <c r="J1260" s="13">
        <v>118</v>
      </c>
      <c r="K1260" s="11" t="s">
        <v>10109</v>
      </c>
    </row>
    <row r="1261" s="2" customFormat="1" ht="39.95" customHeight="1" spans="1:11">
      <c r="A1261" s="10">
        <v>1259</v>
      </c>
      <c r="B1261" s="23" t="s">
        <v>4789</v>
      </c>
      <c r="C1261" s="23" t="s">
        <v>5223</v>
      </c>
      <c r="D1261" s="23" t="s">
        <v>5240</v>
      </c>
      <c r="E1261" s="13" t="s">
        <v>5241</v>
      </c>
      <c r="F1261" s="13" t="s">
        <v>1363</v>
      </c>
      <c r="G1261" s="47" t="s">
        <v>5224</v>
      </c>
      <c r="H1261" s="13" t="s">
        <v>10121</v>
      </c>
      <c r="I1261" s="23" t="s">
        <v>10122</v>
      </c>
      <c r="J1261" s="13">
        <v>118</v>
      </c>
      <c r="K1261" s="11" t="s">
        <v>10109</v>
      </c>
    </row>
    <row r="1262" s="2" customFormat="1" ht="39.95" customHeight="1" spans="1:11">
      <c r="A1262" s="10">
        <v>1260</v>
      </c>
      <c r="B1262" s="23" t="s">
        <v>4789</v>
      </c>
      <c r="C1262" s="23" t="s">
        <v>5223</v>
      </c>
      <c r="D1262" s="23" t="s">
        <v>5240</v>
      </c>
      <c r="E1262" s="13" t="s">
        <v>5248</v>
      </c>
      <c r="F1262" s="13" t="s">
        <v>1363</v>
      </c>
      <c r="G1262" s="47" t="s">
        <v>5224</v>
      </c>
      <c r="H1262" s="13" t="s">
        <v>5646</v>
      </c>
      <c r="I1262" s="23" t="s">
        <v>10123</v>
      </c>
      <c r="J1262" s="13">
        <v>118</v>
      </c>
      <c r="K1262" s="11" t="s">
        <v>10109</v>
      </c>
    </row>
    <row r="1263" s="2" customFormat="1" ht="39.95" customHeight="1" spans="1:11">
      <c r="A1263" s="10">
        <v>1261</v>
      </c>
      <c r="B1263" s="23" t="s">
        <v>4789</v>
      </c>
      <c r="C1263" s="23" t="s">
        <v>5223</v>
      </c>
      <c r="D1263" s="23" t="s">
        <v>5240</v>
      </c>
      <c r="E1263" s="13" t="s">
        <v>5248</v>
      </c>
      <c r="F1263" s="13" t="s">
        <v>1363</v>
      </c>
      <c r="G1263" s="47" t="s">
        <v>5224</v>
      </c>
      <c r="H1263" s="13" t="s">
        <v>10124</v>
      </c>
      <c r="I1263" s="23" t="s">
        <v>10125</v>
      </c>
      <c r="J1263" s="13">
        <v>117</v>
      </c>
      <c r="K1263" s="11" t="s">
        <v>10109</v>
      </c>
    </row>
    <row r="1264" s="2" customFormat="1" ht="39.95" customHeight="1" spans="1:11">
      <c r="A1264" s="10">
        <v>1262</v>
      </c>
      <c r="B1264" s="23" t="s">
        <v>4789</v>
      </c>
      <c r="C1264" s="23" t="s">
        <v>5223</v>
      </c>
      <c r="D1264" s="23" t="s">
        <v>5240</v>
      </c>
      <c r="E1264" s="13" t="s">
        <v>5241</v>
      </c>
      <c r="F1264" s="13" t="s">
        <v>1363</v>
      </c>
      <c r="G1264" s="47" t="s">
        <v>5224</v>
      </c>
      <c r="H1264" s="13" t="s">
        <v>10126</v>
      </c>
      <c r="I1264" s="23" t="s">
        <v>10127</v>
      </c>
      <c r="J1264" s="13">
        <v>103</v>
      </c>
      <c r="K1264" s="11" t="s">
        <v>10115</v>
      </c>
    </row>
    <row r="1265" s="2" customFormat="1" ht="39.95" customHeight="1" spans="1:11">
      <c r="A1265" s="10">
        <v>1263</v>
      </c>
      <c r="B1265" s="23" t="s">
        <v>4789</v>
      </c>
      <c r="C1265" s="23" t="s">
        <v>5223</v>
      </c>
      <c r="D1265" s="23" t="s">
        <v>5240</v>
      </c>
      <c r="E1265" s="13" t="s">
        <v>5248</v>
      </c>
      <c r="F1265" s="13" t="s">
        <v>1363</v>
      </c>
      <c r="G1265" s="47" t="s">
        <v>5224</v>
      </c>
      <c r="H1265" s="13" t="s">
        <v>10128</v>
      </c>
      <c r="I1265" s="23" t="s">
        <v>10129</v>
      </c>
      <c r="J1265" s="13">
        <v>118</v>
      </c>
      <c r="K1265" s="11" t="s">
        <v>10109</v>
      </c>
    </row>
    <row r="1266" s="2" customFormat="1" ht="39.95" customHeight="1" spans="1:11">
      <c r="A1266" s="10">
        <v>1264</v>
      </c>
      <c r="B1266" s="23" t="s">
        <v>4789</v>
      </c>
      <c r="C1266" s="23" t="s">
        <v>5223</v>
      </c>
      <c r="D1266" s="23" t="s">
        <v>5260</v>
      </c>
      <c r="E1266" s="13" t="s">
        <v>5378</v>
      </c>
      <c r="F1266" s="13" t="s">
        <v>1363</v>
      </c>
      <c r="G1266" s="47" t="s">
        <v>5224</v>
      </c>
      <c r="H1266" s="13" t="s">
        <v>10130</v>
      </c>
      <c r="I1266" s="23" t="s">
        <v>10131</v>
      </c>
      <c r="J1266" s="13">
        <v>103</v>
      </c>
      <c r="K1266" s="11" t="s">
        <v>10109</v>
      </c>
    </row>
    <row r="1267" s="2" customFormat="1" ht="39.95" customHeight="1" spans="1:11">
      <c r="A1267" s="10">
        <v>1265</v>
      </c>
      <c r="B1267" s="23" t="s">
        <v>4789</v>
      </c>
      <c r="C1267" s="23" t="s">
        <v>5223</v>
      </c>
      <c r="D1267" s="23" t="s">
        <v>5260</v>
      </c>
      <c r="E1267" s="13" t="s">
        <v>5261</v>
      </c>
      <c r="F1267" s="13" t="s">
        <v>1363</v>
      </c>
      <c r="G1267" s="47" t="s">
        <v>5224</v>
      </c>
      <c r="H1267" s="13" t="s">
        <v>10132</v>
      </c>
      <c r="I1267" s="23" t="s">
        <v>10133</v>
      </c>
      <c r="J1267" s="13">
        <v>107</v>
      </c>
      <c r="K1267" s="11" t="s">
        <v>10109</v>
      </c>
    </row>
    <row r="1268" s="2" customFormat="1" ht="39.95" customHeight="1" spans="1:11">
      <c r="A1268" s="10">
        <v>1266</v>
      </c>
      <c r="B1268" s="23" t="s">
        <v>4789</v>
      </c>
      <c r="C1268" s="23" t="s">
        <v>5223</v>
      </c>
      <c r="D1268" s="23" t="s">
        <v>5260</v>
      </c>
      <c r="E1268" s="13" t="s">
        <v>5261</v>
      </c>
      <c r="F1268" s="13" t="s">
        <v>1363</v>
      </c>
      <c r="G1268" s="47" t="s">
        <v>5224</v>
      </c>
      <c r="H1268" s="13" t="s">
        <v>10134</v>
      </c>
      <c r="I1268" s="23" t="s">
        <v>10135</v>
      </c>
      <c r="J1268" s="13">
        <v>162</v>
      </c>
      <c r="K1268" s="11" t="s">
        <v>10109</v>
      </c>
    </row>
    <row r="1269" s="2" customFormat="1" ht="39.95" customHeight="1" spans="1:11">
      <c r="A1269" s="10">
        <v>1267</v>
      </c>
      <c r="B1269" s="23" t="s">
        <v>4789</v>
      </c>
      <c r="C1269" s="23" t="s">
        <v>5223</v>
      </c>
      <c r="D1269" s="23" t="s">
        <v>5260</v>
      </c>
      <c r="E1269" s="13" t="s">
        <v>5261</v>
      </c>
      <c r="F1269" s="13" t="s">
        <v>1363</v>
      </c>
      <c r="G1269" s="47" t="s">
        <v>5224</v>
      </c>
      <c r="H1269" s="13" t="s">
        <v>10136</v>
      </c>
      <c r="I1269" s="23" t="s">
        <v>10137</v>
      </c>
      <c r="J1269" s="13">
        <v>162</v>
      </c>
      <c r="K1269" s="11" t="s">
        <v>10109</v>
      </c>
    </row>
    <row r="1270" s="2" customFormat="1" ht="39.95" customHeight="1" spans="1:11">
      <c r="A1270" s="10">
        <v>1268</v>
      </c>
      <c r="B1270" s="23" t="s">
        <v>4789</v>
      </c>
      <c r="C1270" s="23" t="s">
        <v>5223</v>
      </c>
      <c r="D1270" s="23" t="s">
        <v>5240</v>
      </c>
      <c r="E1270" s="13" t="s">
        <v>5241</v>
      </c>
      <c r="F1270" s="13" t="s">
        <v>1363</v>
      </c>
      <c r="G1270" s="47" t="s">
        <v>5224</v>
      </c>
      <c r="H1270" s="13" t="s">
        <v>5573</v>
      </c>
      <c r="I1270" s="23" t="s">
        <v>10138</v>
      </c>
      <c r="J1270" s="13">
        <v>103</v>
      </c>
      <c r="K1270" s="11" t="s">
        <v>10109</v>
      </c>
    </row>
    <row r="1271" s="2" customFormat="1" ht="39.95" customHeight="1" spans="1:11">
      <c r="A1271" s="10">
        <v>1269</v>
      </c>
      <c r="B1271" s="23" t="s">
        <v>4789</v>
      </c>
      <c r="C1271" s="23" t="s">
        <v>5223</v>
      </c>
      <c r="D1271" s="23" t="s">
        <v>5240</v>
      </c>
      <c r="E1271" s="13" t="s">
        <v>5241</v>
      </c>
      <c r="F1271" s="13" t="s">
        <v>1363</v>
      </c>
      <c r="G1271" s="47" t="s">
        <v>5224</v>
      </c>
      <c r="H1271" s="13" t="s">
        <v>10139</v>
      </c>
      <c r="I1271" s="23" t="s">
        <v>10140</v>
      </c>
      <c r="J1271" s="13">
        <v>118</v>
      </c>
      <c r="K1271" s="11" t="s">
        <v>10115</v>
      </c>
    </row>
    <row r="1272" s="2" customFormat="1" ht="39.95" customHeight="1" spans="1:11">
      <c r="A1272" s="10">
        <v>1270</v>
      </c>
      <c r="B1272" s="23" t="s">
        <v>4789</v>
      </c>
      <c r="C1272" s="23" t="s">
        <v>5223</v>
      </c>
      <c r="D1272" s="23" t="s">
        <v>5240</v>
      </c>
      <c r="E1272" s="13" t="s">
        <v>5241</v>
      </c>
      <c r="F1272" s="13" t="s">
        <v>1363</v>
      </c>
      <c r="G1272" s="47" t="s">
        <v>5224</v>
      </c>
      <c r="H1272" s="13" t="s">
        <v>10141</v>
      </c>
      <c r="I1272" s="23" t="s">
        <v>10142</v>
      </c>
      <c r="J1272" s="13">
        <v>118</v>
      </c>
      <c r="K1272" s="11" t="s">
        <v>9993</v>
      </c>
    </row>
    <row r="1273" s="2" customFormat="1" ht="39.95" customHeight="1" spans="1:11">
      <c r="A1273" s="10">
        <v>1271</v>
      </c>
      <c r="B1273" s="23" t="s">
        <v>4789</v>
      </c>
      <c r="C1273" s="23" t="s">
        <v>5223</v>
      </c>
      <c r="D1273" s="23" t="s">
        <v>5240</v>
      </c>
      <c r="E1273" s="13" t="s">
        <v>5241</v>
      </c>
      <c r="F1273" s="13" t="s">
        <v>1363</v>
      </c>
      <c r="G1273" s="47" t="s">
        <v>5224</v>
      </c>
      <c r="H1273" s="13" t="s">
        <v>10143</v>
      </c>
      <c r="I1273" s="23" t="s">
        <v>10144</v>
      </c>
      <c r="J1273" s="13">
        <v>103</v>
      </c>
      <c r="K1273" s="11" t="s">
        <v>9993</v>
      </c>
    </row>
    <row r="1274" s="2" customFormat="1" ht="39.95" customHeight="1" spans="1:11">
      <c r="A1274" s="10">
        <v>1272</v>
      </c>
      <c r="B1274" s="23" t="s">
        <v>4789</v>
      </c>
      <c r="C1274" s="23" t="s">
        <v>5223</v>
      </c>
      <c r="D1274" s="23" t="s">
        <v>5240</v>
      </c>
      <c r="E1274" s="13" t="s">
        <v>5248</v>
      </c>
      <c r="F1274" s="13" t="s">
        <v>1363</v>
      </c>
      <c r="G1274" s="47" t="s">
        <v>5224</v>
      </c>
      <c r="H1274" s="13" t="s">
        <v>10145</v>
      </c>
      <c r="I1274" s="23" t="s">
        <v>10125</v>
      </c>
      <c r="J1274" s="13">
        <v>129</v>
      </c>
      <c r="K1274" s="11" t="s">
        <v>7811</v>
      </c>
    </row>
    <row r="1275" s="2" customFormat="1" ht="39.95" customHeight="1" spans="1:11">
      <c r="A1275" s="10">
        <v>1273</v>
      </c>
      <c r="B1275" s="13" t="s">
        <v>4789</v>
      </c>
      <c r="C1275" s="13" t="s">
        <v>5223</v>
      </c>
      <c r="D1275" s="13" t="s">
        <v>5240</v>
      </c>
      <c r="E1275" s="13" t="s">
        <v>5248</v>
      </c>
      <c r="F1275" s="13" t="s">
        <v>1363</v>
      </c>
      <c r="G1275" s="13" t="s">
        <v>5224</v>
      </c>
      <c r="H1275" s="13" t="s">
        <v>10146</v>
      </c>
      <c r="I1275" s="23" t="s">
        <v>10123</v>
      </c>
      <c r="J1275" s="13" t="s">
        <v>10147</v>
      </c>
      <c r="K1275" s="11" t="s">
        <v>7811</v>
      </c>
    </row>
    <row r="1276" s="2" customFormat="1" ht="39.95" customHeight="1" spans="1:11">
      <c r="A1276" s="10">
        <v>1274</v>
      </c>
      <c r="B1276" s="13" t="s">
        <v>4789</v>
      </c>
      <c r="C1276" s="13" t="s">
        <v>5223</v>
      </c>
      <c r="D1276" s="13" t="s">
        <v>5260</v>
      </c>
      <c r="E1276" s="13" t="s">
        <v>5261</v>
      </c>
      <c r="F1276" s="13" t="s">
        <v>1363</v>
      </c>
      <c r="G1276" s="13" t="s">
        <v>5224</v>
      </c>
      <c r="H1276" s="13" t="s">
        <v>10148</v>
      </c>
      <c r="I1276" s="23" t="s">
        <v>10149</v>
      </c>
      <c r="J1276" s="13" t="s">
        <v>10150</v>
      </c>
      <c r="K1276" s="11" t="s">
        <v>7811</v>
      </c>
    </row>
    <row r="1277" s="2" customFormat="1" ht="39.95" customHeight="1" spans="1:11">
      <c r="A1277" s="10">
        <v>1275</v>
      </c>
      <c r="B1277" s="13" t="s">
        <v>4789</v>
      </c>
      <c r="C1277" s="13" t="s">
        <v>5223</v>
      </c>
      <c r="D1277" s="13" t="s">
        <v>5260</v>
      </c>
      <c r="E1277" s="13" t="s">
        <v>5261</v>
      </c>
      <c r="F1277" s="13" t="s">
        <v>1363</v>
      </c>
      <c r="G1277" s="13" t="s">
        <v>5224</v>
      </c>
      <c r="H1277" s="13" t="s">
        <v>10151</v>
      </c>
      <c r="I1277" s="23" t="s">
        <v>10152</v>
      </c>
      <c r="J1277" s="13">
        <v>162</v>
      </c>
      <c r="K1277" s="11" t="s">
        <v>7811</v>
      </c>
    </row>
    <row r="1278" s="2" customFormat="1" ht="39.95" customHeight="1" spans="1:11">
      <c r="A1278" s="10">
        <v>1276</v>
      </c>
      <c r="B1278" s="23" t="s">
        <v>4789</v>
      </c>
      <c r="C1278" s="23" t="s">
        <v>5223</v>
      </c>
      <c r="D1278" s="23" t="s">
        <v>5240</v>
      </c>
      <c r="E1278" s="13" t="s">
        <v>5248</v>
      </c>
      <c r="F1278" s="13" t="s">
        <v>1363</v>
      </c>
      <c r="G1278" s="13" t="s">
        <v>5224</v>
      </c>
      <c r="H1278" s="17" t="s">
        <v>5525</v>
      </c>
      <c r="I1278" s="23" t="s">
        <v>10153</v>
      </c>
      <c r="J1278" s="13">
        <v>129</v>
      </c>
      <c r="K1278" s="11" t="s">
        <v>9993</v>
      </c>
    </row>
    <row r="1279" s="2" customFormat="1" ht="39.95" customHeight="1" spans="1:11">
      <c r="A1279" s="10">
        <v>1277</v>
      </c>
      <c r="B1279" s="23" t="s">
        <v>4789</v>
      </c>
      <c r="C1279" s="23" t="s">
        <v>5223</v>
      </c>
      <c r="D1279" s="23" t="s">
        <v>5240</v>
      </c>
      <c r="E1279" s="13" t="s">
        <v>5241</v>
      </c>
      <c r="F1279" s="13" t="s">
        <v>1363</v>
      </c>
      <c r="G1279" s="13" t="s">
        <v>5224</v>
      </c>
      <c r="H1279" s="13" t="s">
        <v>10154</v>
      </c>
      <c r="I1279" s="23" t="s">
        <v>10155</v>
      </c>
      <c r="J1279" s="13">
        <v>110</v>
      </c>
      <c r="K1279" s="11" t="s">
        <v>7811</v>
      </c>
    </row>
    <row r="1280" s="2" customFormat="1" ht="39.95" customHeight="1" spans="1:11">
      <c r="A1280" s="10">
        <v>1278</v>
      </c>
      <c r="B1280" s="23" t="s">
        <v>4789</v>
      </c>
      <c r="C1280" s="23" t="s">
        <v>5223</v>
      </c>
      <c r="D1280" s="23" t="s">
        <v>5240</v>
      </c>
      <c r="E1280" s="13" t="s">
        <v>5241</v>
      </c>
      <c r="F1280" s="13" t="s">
        <v>1363</v>
      </c>
      <c r="G1280" s="13" t="s">
        <v>5224</v>
      </c>
      <c r="H1280" s="13" t="s">
        <v>10156</v>
      </c>
      <c r="I1280" s="23" t="s">
        <v>10157</v>
      </c>
      <c r="J1280" s="13">
        <v>129</v>
      </c>
      <c r="K1280" s="11" t="s">
        <v>7811</v>
      </c>
    </row>
    <row r="1281" s="2" customFormat="1" ht="39.95" customHeight="1" spans="1:11">
      <c r="A1281" s="10">
        <v>1279</v>
      </c>
      <c r="B1281" s="13" t="s">
        <v>4789</v>
      </c>
      <c r="C1281" s="13" t="s">
        <v>5223</v>
      </c>
      <c r="D1281" s="13" t="s">
        <v>5260</v>
      </c>
      <c r="E1281" s="13" t="s">
        <v>5378</v>
      </c>
      <c r="F1281" s="13" t="s">
        <v>1363</v>
      </c>
      <c r="G1281" s="13" t="s">
        <v>5224</v>
      </c>
      <c r="H1281" s="13" t="s">
        <v>10158</v>
      </c>
      <c r="I1281" s="23" t="s">
        <v>10159</v>
      </c>
      <c r="J1281" s="13" t="s">
        <v>10160</v>
      </c>
      <c r="K1281" s="11" t="s">
        <v>9993</v>
      </c>
    </row>
    <row r="1282" s="2" customFormat="1" ht="39.95" customHeight="1" spans="1:11">
      <c r="A1282" s="10">
        <v>1280</v>
      </c>
      <c r="B1282" s="13" t="s">
        <v>4789</v>
      </c>
      <c r="C1282" s="13" t="s">
        <v>5223</v>
      </c>
      <c r="D1282" s="13" t="s">
        <v>5260</v>
      </c>
      <c r="E1282" s="13" t="s">
        <v>5261</v>
      </c>
      <c r="F1282" s="13" t="s">
        <v>1363</v>
      </c>
      <c r="G1282" s="13" t="s">
        <v>5224</v>
      </c>
      <c r="H1282" s="13" t="s">
        <v>10161</v>
      </c>
      <c r="I1282" s="23" t="s">
        <v>10149</v>
      </c>
      <c r="J1282" s="13" t="s">
        <v>10160</v>
      </c>
      <c r="K1282" s="11" t="s">
        <v>7811</v>
      </c>
    </row>
    <row r="1283" s="2" customFormat="1" ht="39.95" customHeight="1" spans="1:11">
      <c r="A1283" s="10">
        <v>1281</v>
      </c>
      <c r="B1283" s="23" t="s">
        <v>4789</v>
      </c>
      <c r="C1283" s="23" t="s">
        <v>5223</v>
      </c>
      <c r="D1283" s="23" t="s">
        <v>5240</v>
      </c>
      <c r="E1283" s="13" t="s">
        <v>5248</v>
      </c>
      <c r="F1283" s="13" t="s">
        <v>1363</v>
      </c>
      <c r="G1283" s="13" t="s">
        <v>5224</v>
      </c>
      <c r="H1283" s="13" t="s">
        <v>10162</v>
      </c>
      <c r="I1283" s="23" t="s">
        <v>10123</v>
      </c>
      <c r="J1283" s="13" t="s">
        <v>10147</v>
      </c>
      <c r="K1283" s="11" t="s">
        <v>7811</v>
      </c>
    </row>
    <row r="1284" s="2" customFormat="1" ht="39.95" customHeight="1" spans="1:11">
      <c r="A1284" s="10">
        <v>1282</v>
      </c>
      <c r="B1284" s="23" t="s">
        <v>4789</v>
      </c>
      <c r="C1284" s="23" t="s">
        <v>5223</v>
      </c>
      <c r="D1284" s="23" t="s">
        <v>5240</v>
      </c>
      <c r="E1284" s="13" t="s">
        <v>5248</v>
      </c>
      <c r="F1284" s="13" t="s">
        <v>1363</v>
      </c>
      <c r="G1284" s="13" t="s">
        <v>5224</v>
      </c>
      <c r="H1284" s="13" t="s">
        <v>5580</v>
      </c>
      <c r="I1284" s="23" t="s">
        <v>10163</v>
      </c>
      <c r="J1284" s="13">
        <v>129</v>
      </c>
      <c r="K1284" s="11" t="s">
        <v>7811</v>
      </c>
    </row>
    <row r="1285" s="2" customFormat="1" ht="39.95" customHeight="1" spans="1:11">
      <c r="A1285" s="10">
        <v>1283</v>
      </c>
      <c r="B1285" s="13" t="s">
        <v>4789</v>
      </c>
      <c r="C1285" s="13" t="s">
        <v>5223</v>
      </c>
      <c r="D1285" s="13" t="s">
        <v>5260</v>
      </c>
      <c r="E1285" s="13" t="s">
        <v>5378</v>
      </c>
      <c r="F1285" s="13" t="s">
        <v>9954</v>
      </c>
      <c r="G1285" s="13" t="s">
        <v>5426</v>
      </c>
      <c r="H1285" s="13" t="s">
        <v>5380</v>
      </c>
      <c r="I1285" s="13" t="s">
        <v>10164</v>
      </c>
      <c r="J1285" s="13">
        <v>96</v>
      </c>
      <c r="K1285" s="11" t="s">
        <v>7811</v>
      </c>
    </row>
    <row r="1286" s="2" customFormat="1" ht="39.95" customHeight="1" spans="1:11">
      <c r="A1286" s="10">
        <v>1284</v>
      </c>
      <c r="B1286" s="13" t="s">
        <v>4789</v>
      </c>
      <c r="C1286" s="13" t="s">
        <v>5223</v>
      </c>
      <c r="D1286" s="13" t="s">
        <v>5260</v>
      </c>
      <c r="E1286" s="13" t="s">
        <v>5261</v>
      </c>
      <c r="F1286" s="13" t="s">
        <v>9954</v>
      </c>
      <c r="G1286" s="13" t="s">
        <v>5426</v>
      </c>
      <c r="H1286" s="13" t="s">
        <v>5364</v>
      </c>
      <c r="I1286" s="13" t="s">
        <v>10165</v>
      </c>
      <c r="J1286" s="13">
        <v>118</v>
      </c>
      <c r="K1286" s="11" t="s">
        <v>7811</v>
      </c>
    </row>
    <row r="1287" s="2" customFormat="1" ht="39.95" customHeight="1" spans="1:11">
      <c r="A1287" s="10">
        <v>1285</v>
      </c>
      <c r="B1287" s="13" t="s">
        <v>4789</v>
      </c>
      <c r="C1287" s="13" t="s">
        <v>5223</v>
      </c>
      <c r="D1287" s="13" t="s">
        <v>5240</v>
      </c>
      <c r="E1287" s="13" t="s">
        <v>5241</v>
      </c>
      <c r="F1287" s="13" t="s">
        <v>9954</v>
      </c>
      <c r="G1287" s="13" t="s">
        <v>5224</v>
      </c>
      <c r="H1287" s="13" t="s">
        <v>10166</v>
      </c>
      <c r="I1287" s="13" t="s">
        <v>10167</v>
      </c>
      <c r="J1287" s="13" t="s">
        <v>9956</v>
      </c>
      <c r="K1287" s="11" t="s">
        <v>9993</v>
      </c>
    </row>
    <row r="1288" s="2" customFormat="1" ht="39.95" customHeight="1" spans="1:11">
      <c r="A1288" s="10">
        <v>1286</v>
      </c>
      <c r="B1288" s="13" t="s">
        <v>4789</v>
      </c>
      <c r="C1288" s="13" t="s">
        <v>5223</v>
      </c>
      <c r="D1288" s="13" t="s">
        <v>5240</v>
      </c>
      <c r="E1288" s="13" t="s">
        <v>5248</v>
      </c>
      <c r="F1288" s="13" t="s">
        <v>9954</v>
      </c>
      <c r="G1288" s="13" t="s">
        <v>5224</v>
      </c>
      <c r="H1288" s="13" t="s">
        <v>10168</v>
      </c>
      <c r="I1288" s="13" t="s">
        <v>10169</v>
      </c>
      <c r="J1288" s="13" t="s">
        <v>10170</v>
      </c>
      <c r="K1288" s="11" t="s">
        <v>7811</v>
      </c>
    </row>
    <row r="1289" s="2" customFormat="1" ht="39.95" customHeight="1" spans="1:11">
      <c r="A1289" s="10">
        <v>1287</v>
      </c>
      <c r="B1289" s="13" t="s">
        <v>4789</v>
      </c>
      <c r="C1289" s="13" t="s">
        <v>5223</v>
      </c>
      <c r="D1289" s="13" t="s">
        <v>5240</v>
      </c>
      <c r="E1289" s="13" t="s">
        <v>5248</v>
      </c>
      <c r="F1289" s="13" t="s">
        <v>9954</v>
      </c>
      <c r="G1289" s="13" t="s">
        <v>5224</v>
      </c>
      <c r="H1289" s="13" t="s">
        <v>5523</v>
      </c>
      <c r="I1289" s="13" t="s">
        <v>10171</v>
      </c>
      <c r="J1289" s="13" t="s">
        <v>9956</v>
      </c>
      <c r="K1289" s="11" t="s">
        <v>9993</v>
      </c>
    </row>
    <row r="1290" s="2" customFormat="1" ht="39.95" customHeight="1" spans="1:11">
      <c r="A1290" s="10">
        <v>1288</v>
      </c>
      <c r="B1290" s="13" t="s">
        <v>4789</v>
      </c>
      <c r="C1290" s="13" t="s">
        <v>5223</v>
      </c>
      <c r="D1290" s="13" t="s">
        <v>5240</v>
      </c>
      <c r="E1290" s="13" t="s">
        <v>5248</v>
      </c>
      <c r="F1290" s="13" t="s">
        <v>9954</v>
      </c>
      <c r="G1290" s="13" t="s">
        <v>5224</v>
      </c>
      <c r="H1290" s="13" t="s">
        <v>10172</v>
      </c>
      <c r="I1290" s="13" t="s">
        <v>10173</v>
      </c>
      <c r="J1290" s="13" t="s">
        <v>10170</v>
      </c>
      <c r="K1290" s="11" t="s">
        <v>7811</v>
      </c>
    </row>
    <row r="1291" s="2" customFormat="1" ht="39.95" customHeight="1" spans="1:11">
      <c r="A1291" s="10">
        <v>1289</v>
      </c>
      <c r="B1291" s="13" t="s">
        <v>4789</v>
      </c>
      <c r="C1291" s="13" t="s">
        <v>5223</v>
      </c>
      <c r="D1291" s="13" t="s">
        <v>5240</v>
      </c>
      <c r="E1291" s="13" t="s">
        <v>5225</v>
      </c>
      <c r="F1291" s="13" t="s">
        <v>9954</v>
      </c>
      <c r="G1291" s="13" t="s">
        <v>5224</v>
      </c>
      <c r="H1291" s="13" t="s">
        <v>10174</v>
      </c>
      <c r="I1291" s="13" t="s">
        <v>10175</v>
      </c>
      <c r="J1291" s="13">
        <v>103</v>
      </c>
      <c r="K1291" s="11" t="s">
        <v>7811</v>
      </c>
    </row>
    <row r="1292" s="2" customFormat="1" ht="39.95" customHeight="1" spans="1:11">
      <c r="A1292" s="10">
        <v>1290</v>
      </c>
      <c r="B1292" s="13" t="s">
        <v>4789</v>
      </c>
      <c r="C1292" s="13" t="s">
        <v>5223</v>
      </c>
      <c r="D1292" s="13" t="s">
        <v>5240</v>
      </c>
      <c r="E1292" s="13" t="s">
        <v>5241</v>
      </c>
      <c r="F1292" s="13" t="s">
        <v>9954</v>
      </c>
      <c r="G1292" s="13" t="s">
        <v>5224</v>
      </c>
      <c r="H1292" s="13" t="s">
        <v>10176</v>
      </c>
      <c r="I1292" s="13" t="s">
        <v>10018</v>
      </c>
      <c r="J1292" s="13">
        <v>113</v>
      </c>
      <c r="K1292" s="11" t="s">
        <v>9993</v>
      </c>
    </row>
    <row r="1293" s="2" customFormat="1" ht="39.95" customHeight="1" spans="1:11">
      <c r="A1293" s="10">
        <v>1291</v>
      </c>
      <c r="B1293" s="13" t="s">
        <v>4789</v>
      </c>
      <c r="C1293" s="13" t="s">
        <v>5223</v>
      </c>
      <c r="D1293" s="13" t="s">
        <v>5240</v>
      </c>
      <c r="E1293" s="13" t="s">
        <v>5241</v>
      </c>
      <c r="F1293" s="13" t="s">
        <v>9954</v>
      </c>
      <c r="G1293" s="13" t="s">
        <v>5224</v>
      </c>
      <c r="H1293" s="13" t="s">
        <v>10177</v>
      </c>
      <c r="I1293" s="13" t="s">
        <v>5374</v>
      </c>
      <c r="J1293" s="13">
        <v>118</v>
      </c>
      <c r="K1293" s="11" t="s">
        <v>7811</v>
      </c>
    </row>
    <row r="1294" s="2" customFormat="1" ht="39.95" customHeight="1" spans="1:11">
      <c r="A1294" s="10">
        <v>1292</v>
      </c>
      <c r="B1294" s="13" t="s">
        <v>4789</v>
      </c>
      <c r="C1294" s="13" t="s">
        <v>5223</v>
      </c>
      <c r="D1294" s="13" t="s">
        <v>5240</v>
      </c>
      <c r="E1294" s="13" t="s">
        <v>5241</v>
      </c>
      <c r="F1294" s="13" t="s">
        <v>9954</v>
      </c>
      <c r="G1294" s="13" t="s">
        <v>5224</v>
      </c>
      <c r="H1294" s="13" t="s">
        <v>10178</v>
      </c>
      <c r="I1294" s="13" t="s">
        <v>10179</v>
      </c>
      <c r="J1294" s="13" t="s">
        <v>9956</v>
      </c>
      <c r="K1294" s="11" t="s">
        <v>7811</v>
      </c>
    </row>
    <row r="1295" s="2" customFormat="1" ht="39.95" customHeight="1" spans="1:11">
      <c r="A1295" s="10">
        <v>1293</v>
      </c>
      <c r="B1295" s="13" t="s">
        <v>4789</v>
      </c>
      <c r="C1295" s="13" t="s">
        <v>5223</v>
      </c>
      <c r="D1295" s="13" t="s">
        <v>5240</v>
      </c>
      <c r="E1295" s="13" t="s">
        <v>5241</v>
      </c>
      <c r="F1295" s="13" t="s">
        <v>9954</v>
      </c>
      <c r="G1295" s="13" t="s">
        <v>5224</v>
      </c>
      <c r="H1295" s="13" t="s">
        <v>10180</v>
      </c>
      <c r="I1295" s="13" t="s">
        <v>10179</v>
      </c>
      <c r="J1295" s="13" t="s">
        <v>10181</v>
      </c>
      <c r="K1295" s="11" t="s">
        <v>7811</v>
      </c>
    </row>
    <row r="1296" s="2" customFormat="1" ht="39.95" customHeight="1" spans="1:11">
      <c r="A1296" s="10">
        <v>1294</v>
      </c>
      <c r="B1296" s="13" t="s">
        <v>4789</v>
      </c>
      <c r="C1296" s="13" t="s">
        <v>5223</v>
      </c>
      <c r="D1296" s="13" t="s">
        <v>5240</v>
      </c>
      <c r="E1296" s="13" t="s">
        <v>5241</v>
      </c>
      <c r="F1296" s="13" t="s">
        <v>9954</v>
      </c>
      <c r="G1296" s="13" t="s">
        <v>5224</v>
      </c>
      <c r="H1296" s="13" t="s">
        <v>10182</v>
      </c>
      <c r="I1296" s="13" t="s">
        <v>10183</v>
      </c>
      <c r="J1296" s="13" t="s">
        <v>10181</v>
      </c>
      <c r="K1296" s="11" t="s">
        <v>7811</v>
      </c>
    </row>
    <row r="1297" s="2" customFormat="1" ht="39.95" customHeight="1" spans="1:11">
      <c r="A1297" s="10">
        <v>1295</v>
      </c>
      <c r="B1297" s="13" t="s">
        <v>4789</v>
      </c>
      <c r="C1297" s="13" t="s">
        <v>5223</v>
      </c>
      <c r="D1297" s="13" t="s">
        <v>5240</v>
      </c>
      <c r="E1297" s="13" t="s">
        <v>5241</v>
      </c>
      <c r="F1297" s="13" t="s">
        <v>9954</v>
      </c>
      <c r="G1297" s="13" t="s">
        <v>5224</v>
      </c>
      <c r="H1297" s="13" t="s">
        <v>5573</v>
      </c>
      <c r="I1297" s="13" t="s">
        <v>10184</v>
      </c>
      <c r="J1297" s="13">
        <v>118</v>
      </c>
      <c r="K1297" s="11" t="s">
        <v>9993</v>
      </c>
    </row>
    <row r="1298" s="2" customFormat="1" ht="39.95" customHeight="1" spans="1:11">
      <c r="A1298" s="10">
        <v>1296</v>
      </c>
      <c r="B1298" s="13" t="s">
        <v>4789</v>
      </c>
      <c r="C1298" s="13" t="s">
        <v>5223</v>
      </c>
      <c r="D1298" s="13" t="s">
        <v>5240</v>
      </c>
      <c r="E1298" s="13" t="s">
        <v>5241</v>
      </c>
      <c r="F1298" s="13" t="s">
        <v>9954</v>
      </c>
      <c r="G1298" s="13" t="s">
        <v>5408</v>
      </c>
      <c r="H1298" s="13" t="s">
        <v>10185</v>
      </c>
      <c r="I1298" s="13" t="s">
        <v>10186</v>
      </c>
      <c r="J1298" s="13">
        <v>118</v>
      </c>
      <c r="K1298" s="11" t="s">
        <v>7811</v>
      </c>
    </row>
    <row r="1299" s="2" customFormat="1" ht="39.95" customHeight="1" spans="1:11">
      <c r="A1299" s="10">
        <v>1297</v>
      </c>
      <c r="B1299" s="12" t="s">
        <v>4789</v>
      </c>
      <c r="C1299" s="12" t="s">
        <v>5223</v>
      </c>
      <c r="D1299" s="12" t="s">
        <v>5265</v>
      </c>
      <c r="E1299" s="12" t="s">
        <v>5352</v>
      </c>
      <c r="F1299" s="11" t="s">
        <v>8071</v>
      </c>
      <c r="G1299" s="12" t="s">
        <v>5265</v>
      </c>
      <c r="H1299" s="11" t="s">
        <v>5357</v>
      </c>
      <c r="I1299" s="12" t="s">
        <v>10187</v>
      </c>
      <c r="J1299" s="11">
        <v>88.2</v>
      </c>
      <c r="K1299" s="11" t="s">
        <v>7811</v>
      </c>
    </row>
    <row r="1300" s="2" customFormat="1" ht="39.95" customHeight="1" spans="1:11">
      <c r="A1300" s="10">
        <v>1298</v>
      </c>
      <c r="B1300" s="12" t="s">
        <v>4789</v>
      </c>
      <c r="C1300" s="12" t="s">
        <v>5223</v>
      </c>
      <c r="D1300" s="12" t="s">
        <v>5265</v>
      </c>
      <c r="E1300" s="12" t="s">
        <v>10188</v>
      </c>
      <c r="F1300" s="11" t="s">
        <v>8071</v>
      </c>
      <c r="G1300" s="12" t="s">
        <v>5265</v>
      </c>
      <c r="H1300" s="11" t="s">
        <v>5287</v>
      </c>
      <c r="I1300" s="12" t="s">
        <v>10189</v>
      </c>
      <c r="J1300" s="11">
        <v>103</v>
      </c>
      <c r="K1300" s="11" t="s">
        <v>7811</v>
      </c>
    </row>
    <row r="1301" s="2" customFormat="1" ht="39.95" customHeight="1" spans="1:11">
      <c r="A1301" s="10">
        <v>1299</v>
      </c>
      <c r="B1301" s="49" t="s">
        <v>4789</v>
      </c>
      <c r="C1301" s="45" t="s">
        <v>5223</v>
      </c>
      <c r="D1301" s="45" t="s">
        <v>5224</v>
      </c>
      <c r="E1301" s="45" t="s">
        <v>5241</v>
      </c>
      <c r="F1301" s="45" t="s">
        <v>10190</v>
      </c>
      <c r="G1301" s="45" t="s">
        <v>5224</v>
      </c>
      <c r="H1301" s="45" t="s">
        <v>10191</v>
      </c>
      <c r="I1301" s="45" t="s">
        <v>5376</v>
      </c>
      <c r="J1301" s="45">
        <v>111</v>
      </c>
      <c r="K1301" s="11" t="s">
        <v>7811</v>
      </c>
    </row>
    <row r="1302" s="2" customFormat="1" ht="39.95" customHeight="1" spans="1:11">
      <c r="A1302" s="10">
        <v>1300</v>
      </c>
      <c r="B1302" s="49" t="s">
        <v>4789</v>
      </c>
      <c r="C1302" s="45" t="s">
        <v>5223</v>
      </c>
      <c r="D1302" s="45" t="s">
        <v>5224</v>
      </c>
      <c r="E1302" s="45" t="s">
        <v>5241</v>
      </c>
      <c r="F1302" s="45" t="s">
        <v>10190</v>
      </c>
      <c r="G1302" s="45" t="s">
        <v>5224</v>
      </c>
      <c r="H1302" s="45" t="s">
        <v>10192</v>
      </c>
      <c r="I1302" s="45" t="s">
        <v>10193</v>
      </c>
      <c r="J1302" s="45">
        <v>111</v>
      </c>
      <c r="K1302" s="11" t="s">
        <v>9993</v>
      </c>
    </row>
    <row r="1303" s="2" customFormat="1" ht="39.95" customHeight="1" spans="1:11">
      <c r="A1303" s="10">
        <v>1301</v>
      </c>
      <c r="B1303" s="49" t="s">
        <v>4789</v>
      </c>
      <c r="C1303" s="45" t="s">
        <v>5223</v>
      </c>
      <c r="D1303" s="45" t="s">
        <v>5224</v>
      </c>
      <c r="E1303" s="45" t="s">
        <v>5241</v>
      </c>
      <c r="F1303" s="45" t="s">
        <v>10190</v>
      </c>
      <c r="G1303" s="45" t="s">
        <v>5224</v>
      </c>
      <c r="H1303" s="45" t="s">
        <v>10194</v>
      </c>
      <c r="I1303" s="45" t="s">
        <v>10195</v>
      </c>
      <c r="J1303" s="45">
        <v>111</v>
      </c>
      <c r="K1303" s="11" t="s">
        <v>9993</v>
      </c>
    </row>
    <row r="1304" s="2" customFormat="1" ht="39.95" customHeight="1" spans="1:11">
      <c r="A1304" s="10">
        <v>1302</v>
      </c>
      <c r="B1304" s="49" t="s">
        <v>4789</v>
      </c>
      <c r="C1304" s="45" t="s">
        <v>5223</v>
      </c>
      <c r="D1304" s="45" t="s">
        <v>5224</v>
      </c>
      <c r="E1304" s="45" t="s">
        <v>5383</v>
      </c>
      <c r="F1304" s="45" t="s">
        <v>10190</v>
      </c>
      <c r="G1304" s="45" t="s">
        <v>5224</v>
      </c>
      <c r="H1304" s="45" t="s">
        <v>10176</v>
      </c>
      <c r="I1304" s="45" t="s">
        <v>10196</v>
      </c>
      <c r="J1304" s="45">
        <v>66</v>
      </c>
      <c r="K1304" s="11" t="s">
        <v>7811</v>
      </c>
    </row>
    <row r="1305" s="2" customFormat="1" ht="39.95" customHeight="1" spans="1:11">
      <c r="A1305" s="10">
        <v>1303</v>
      </c>
      <c r="B1305" s="49" t="s">
        <v>4789</v>
      </c>
      <c r="C1305" s="45" t="s">
        <v>5223</v>
      </c>
      <c r="D1305" s="45" t="s">
        <v>5260</v>
      </c>
      <c r="E1305" s="45" t="s">
        <v>5261</v>
      </c>
      <c r="F1305" s="45" t="s">
        <v>10190</v>
      </c>
      <c r="G1305" s="45" t="s">
        <v>5265</v>
      </c>
      <c r="H1305" s="45" t="s">
        <v>10197</v>
      </c>
      <c r="I1305" s="45" t="s">
        <v>10198</v>
      </c>
      <c r="J1305" s="45">
        <v>118</v>
      </c>
      <c r="K1305" s="11" t="s">
        <v>7811</v>
      </c>
    </row>
    <row r="1306" s="2" customFormat="1" ht="39.95" customHeight="1" spans="1:11">
      <c r="A1306" s="10">
        <v>1304</v>
      </c>
      <c r="B1306" s="49" t="s">
        <v>4789</v>
      </c>
      <c r="C1306" s="45" t="s">
        <v>5223</v>
      </c>
      <c r="D1306" s="45" t="s">
        <v>5260</v>
      </c>
      <c r="E1306" s="45" t="s">
        <v>5261</v>
      </c>
      <c r="F1306" s="45" t="s">
        <v>10190</v>
      </c>
      <c r="G1306" s="45" t="s">
        <v>5265</v>
      </c>
      <c r="H1306" s="45" t="s">
        <v>10199</v>
      </c>
      <c r="I1306" s="45" t="s">
        <v>10200</v>
      </c>
      <c r="J1306" s="45">
        <v>118</v>
      </c>
      <c r="K1306" s="11" t="s">
        <v>7811</v>
      </c>
    </row>
    <row r="1307" s="2" customFormat="1" ht="39.95" customHeight="1" spans="1:11">
      <c r="A1307" s="10">
        <v>1305</v>
      </c>
      <c r="B1307" s="49" t="s">
        <v>4789</v>
      </c>
      <c r="C1307" s="45" t="s">
        <v>5223</v>
      </c>
      <c r="D1307" s="45" t="s">
        <v>5260</v>
      </c>
      <c r="E1307" s="45" t="s">
        <v>5261</v>
      </c>
      <c r="F1307" s="45" t="s">
        <v>10190</v>
      </c>
      <c r="G1307" s="45" t="s">
        <v>5265</v>
      </c>
      <c r="H1307" s="45" t="s">
        <v>10201</v>
      </c>
      <c r="I1307" s="45" t="s">
        <v>10202</v>
      </c>
      <c r="J1307" s="45">
        <v>162</v>
      </c>
      <c r="K1307" s="11" t="s">
        <v>7811</v>
      </c>
    </row>
    <row r="1308" s="2" customFormat="1" ht="39.95" customHeight="1" spans="1:11">
      <c r="A1308" s="10">
        <v>1306</v>
      </c>
      <c r="B1308" s="49" t="s">
        <v>4789</v>
      </c>
      <c r="C1308" s="45" t="s">
        <v>5223</v>
      </c>
      <c r="D1308" s="45" t="s">
        <v>5224</v>
      </c>
      <c r="E1308" s="45" t="s">
        <v>5248</v>
      </c>
      <c r="F1308" s="45" t="s">
        <v>10190</v>
      </c>
      <c r="G1308" s="45" t="s">
        <v>10203</v>
      </c>
      <c r="H1308" s="45" t="s">
        <v>10204</v>
      </c>
      <c r="I1308" s="45" t="s">
        <v>10205</v>
      </c>
      <c r="J1308" s="45">
        <v>129</v>
      </c>
      <c r="K1308" s="11" t="s">
        <v>7811</v>
      </c>
    </row>
    <row r="1309" s="2" customFormat="1" ht="39.95" customHeight="1" spans="1:11">
      <c r="A1309" s="10">
        <v>1307</v>
      </c>
      <c r="B1309" s="49" t="s">
        <v>4789</v>
      </c>
      <c r="C1309" s="45" t="s">
        <v>5223</v>
      </c>
      <c r="D1309" s="45" t="s">
        <v>5224</v>
      </c>
      <c r="E1309" s="45" t="s">
        <v>5241</v>
      </c>
      <c r="F1309" s="45" t="s">
        <v>10190</v>
      </c>
      <c r="G1309" s="45" t="s">
        <v>5224</v>
      </c>
      <c r="H1309" s="45" t="s">
        <v>5572</v>
      </c>
      <c r="I1309" s="45" t="s">
        <v>10206</v>
      </c>
      <c r="J1309" s="45">
        <v>118</v>
      </c>
      <c r="K1309" s="11" t="s">
        <v>7811</v>
      </c>
    </row>
    <row r="1310" s="2" customFormat="1" ht="39.95" customHeight="1" spans="1:11">
      <c r="A1310" s="10">
        <v>1308</v>
      </c>
      <c r="B1310" s="49" t="s">
        <v>4789</v>
      </c>
      <c r="C1310" s="45" t="s">
        <v>5223</v>
      </c>
      <c r="D1310" s="45" t="s">
        <v>5224</v>
      </c>
      <c r="E1310" s="45" t="s">
        <v>5241</v>
      </c>
      <c r="F1310" s="45" t="s">
        <v>10190</v>
      </c>
      <c r="G1310" s="45" t="s">
        <v>5224</v>
      </c>
      <c r="H1310" s="45" t="s">
        <v>5393</v>
      </c>
      <c r="I1310" s="45" t="s">
        <v>5569</v>
      </c>
      <c r="J1310" s="45">
        <v>118</v>
      </c>
      <c r="K1310" s="11" t="s">
        <v>7811</v>
      </c>
    </row>
    <row r="1311" s="2" customFormat="1" ht="39.95" customHeight="1" spans="1:11">
      <c r="A1311" s="10">
        <v>1309</v>
      </c>
      <c r="B1311" s="49" t="s">
        <v>4789</v>
      </c>
      <c r="C1311" s="45" t="s">
        <v>5223</v>
      </c>
      <c r="D1311" s="45" t="s">
        <v>5224</v>
      </c>
      <c r="E1311" s="45" t="s">
        <v>5241</v>
      </c>
      <c r="F1311" s="45" t="s">
        <v>10190</v>
      </c>
      <c r="G1311" s="45" t="s">
        <v>5224</v>
      </c>
      <c r="H1311" s="45" t="s">
        <v>5673</v>
      </c>
      <c r="I1311" s="45" t="s">
        <v>10207</v>
      </c>
      <c r="J1311" s="45">
        <v>118</v>
      </c>
      <c r="K1311" s="11" t="s">
        <v>9993</v>
      </c>
    </row>
    <row r="1312" s="2" customFormat="1" ht="39.95" customHeight="1" spans="1:11">
      <c r="A1312" s="10">
        <v>1310</v>
      </c>
      <c r="B1312" s="49" t="s">
        <v>4789</v>
      </c>
      <c r="C1312" s="45" t="s">
        <v>5223</v>
      </c>
      <c r="D1312" s="45" t="s">
        <v>5224</v>
      </c>
      <c r="E1312" s="45" t="s">
        <v>5241</v>
      </c>
      <c r="F1312" s="45" t="s">
        <v>10190</v>
      </c>
      <c r="G1312" s="45" t="s">
        <v>5224</v>
      </c>
      <c r="H1312" s="45" t="s">
        <v>5258</v>
      </c>
      <c r="I1312" s="45" t="s">
        <v>10206</v>
      </c>
      <c r="J1312" s="45">
        <v>118</v>
      </c>
      <c r="K1312" s="11" t="s">
        <v>7811</v>
      </c>
    </row>
    <row r="1313" s="2" customFormat="1" ht="39.95" customHeight="1" spans="1:11">
      <c r="A1313" s="10">
        <v>1311</v>
      </c>
      <c r="B1313" s="49" t="s">
        <v>4789</v>
      </c>
      <c r="C1313" s="45" t="s">
        <v>5223</v>
      </c>
      <c r="D1313" s="45" t="s">
        <v>5224</v>
      </c>
      <c r="E1313" s="45" t="s">
        <v>5241</v>
      </c>
      <c r="F1313" s="45" t="s">
        <v>10190</v>
      </c>
      <c r="G1313" s="45" t="s">
        <v>5224</v>
      </c>
      <c r="H1313" s="45" t="s">
        <v>10139</v>
      </c>
      <c r="I1313" s="45" t="s">
        <v>5569</v>
      </c>
      <c r="J1313" s="45">
        <v>110</v>
      </c>
      <c r="K1313" s="11" t="s">
        <v>7811</v>
      </c>
    </row>
    <row r="1314" s="2" customFormat="1" ht="39.95" customHeight="1" spans="1:11">
      <c r="A1314" s="10">
        <v>1312</v>
      </c>
      <c r="B1314" s="49" t="s">
        <v>4789</v>
      </c>
      <c r="C1314" s="45" t="s">
        <v>5223</v>
      </c>
      <c r="D1314" s="45" t="s">
        <v>5224</v>
      </c>
      <c r="E1314" s="45" t="s">
        <v>5241</v>
      </c>
      <c r="F1314" s="45" t="s">
        <v>10190</v>
      </c>
      <c r="G1314" s="45" t="s">
        <v>5224</v>
      </c>
      <c r="H1314" s="45" t="s">
        <v>5568</v>
      </c>
      <c r="I1314" s="45" t="s">
        <v>10207</v>
      </c>
      <c r="J1314" s="45">
        <v>110</v>
      </c>
      <c r="K1314" s="11" t="s">
        <v>9993</v>
      </c>
    </row>
    <row r="1315" s="2" customFormat="1" ht="39.95" customHeight="1" spans="1:11">
      <c r="A1315" s="10">
        <v>1313</v>
      </c>
      <c r="B1315" s="49" t="s">
        <v>4789</v>
      </c>
      <c r="C1315" s="45" t="s">
        <v>5223</v>
      </c>
      <c r="D1315" s="45" t="s">
        <v>5224</v>
      </c>
      <c r="E1315" s="45" t="s">
        <v>5241</v>
      </c>
      <c r="F1315" s="45" t="s">
        <v>10190</v>
      </c>
      <c r="G1315" s="45" t="s">
        <v>5224</v>
      </c>
      <c r="H1315" s="45" t="s">
        <v>10006</v>
      </c>
      <c r="I1315" s="45" t="s">
        <v>10208</v>
      </c>
      <c r="J1315" s="45">
        <v>110</v>
      </c>
      <c r="K1315" s="11" t="s">
        <v>9993</v>
      </c>
    </row>
    <row r="1316" s="2" customFormat="1" ht="39.95" customHeight="1" spans="1:11">
      <c r="A1316" s="10">
        <v>1314</v>
      </c>
      <c r="B1316" s="49" t="s">
        <v>4789</v>
      </c>
      <c r="C1316" s="45" t="s">
        <v>5223</v>
      </c>
      <c r="D1316" s="45" t="s">
        <v>5224</v>
      </c>
      <c r="E1316" s="45" t="s">
        <v>5248</v>
      </c>
      <c r="F1316" s="45" t="s">
        <v>10190</v>
      </c>
      <c r="G1316" s="45" t="s">
        <v>5224</v>
      </c>
      <c r="H1316" s="45" t="s">
        <v>5525</v>
      </c>
      <c r="I1316" s="45" t="s">
        <v>10205</v>
      </c>
      <c r="J1316" s="45">
        <v>129</v>
      </c>
      <c r="K1316" s="11" t="s">
        <v>7811</v>
      </c>
    </row>
    <row r="1317" s="2" customFormat="1" ht="39.95" customHeight="1" spans="1:11">
      <c r="A1317" s="10">
        <v>1315</v>
      </c>
      <c r="B1317" s="49" t="s">
        <v>4789</v>
      </c>
      <c r="C1317" s="45" t="s">
        <v>5223</v>
      </c>
      <c r="D1317" s="45" t="s">
        <v>5224</v>
      </c>
      <c r="E1317" s="45" t="s">
        <v>5248</v>
      </c>
      <c r="F1317" s="45" t="s">
        <v>10190</v>
      </c>
      <c r="G1317" s="45" t="s">
        <v>5224</v>
      </c>
      <c r="H1317" s="45" t="s">
        <v>5580</v>
      </c>
      <c r="I1317" s="45" t="s">
        <v>10209</v>
      </c>
      <c r="J1317" s="45">
        <v>129</v>
      </c>
      <c r="K1317" s="11" t="s">
        <v>7811</v>
      </c>
    </row>
    <row r="1318" s="2" customFormat="1" ht="39.95" customHeight="1" spans="1:11">
      <c r="A1318" s="10">
        <v>1316</v>
      </c>
      <c r="B1318" s="49" t="s">
        <v>4789</v>
      </c>
      <c r="C1318" s="45" t="s">
        <v>5223</v>
      </c>
      <c r="D1318" s="45" t="s">
        <v>5224</v>
      </c>
      <c r="E1318" s="45" t="s">
        <v>5248</v>
      </c>
      <c r="F1318" s="45" t="s">
        <v>10190</v>
      </c>
      <c r="G1318" s="45" t="s">
        <v>5224</v>
      </c>
      <c r="H1318" s="45" t="s">
        <v>10210</v>
      </c>
      <c r="I1318" s="45" t="s">
        <v>10211</v>
      </c>
      <c r="J1318" s="45">
        <v>129</v>
      </c>
      <c r="K1318" s="11" t="s">
        <v>7811</v>
      </c>
    </row>
    <row r="1319" s="2" customFormat="1" ht="39.95" customHeight="1" spans="1:11">
      <c r="A1319" s="10">
        <v>1317</v>
      </c>
      <c r="B1319" s="49" t="s">
        <v>4789</v>
      </c>
      <c r="C1319" s="45" t="s">
        <v>5223</v>
      </c>
      <c r="D1319" s="45" t="s">
        <v>5224</v>
      </c>
      <c r="E1319" s="45" t="s">
        <v>5248</v>
      </c>
      <c r="F1319" s="45" t="s">
        <v>10190</v>
      </c>
      <c r="G1319" s="45" t="s">
        <v>5224</v>
      </c>
      <c r="H1319" s="45" t="s">
        <v>10212</v>
      </c>
      <c r="I1319" s="45" t="s">
        <v>10213</v>
      </c>
      <c r="J1319" s="45">
        <v>129</v>
      </c>
      <c r="K1319" s="11" t="s">
        <v>7811</v>
      </c>
    </row>
    <row r="1320" s="2" customFormat="1" ht="39.95" customHeight="1" spans="1:11">
      <c r="A1320" s="10">
        <v>1318</v>
      </c>
      <c r="B1320" s="49" t="s">
        <v>4789</v>
      </c>
      <c r="C1320" s="45" t="s">
        <v>5223</v>
      </c>
      <c r="D1320" s="45" t="s">
        <v>5224</v>
      </c>
      <c r="E1320" s="45" t="s">
        <v>5241</v>
      </c>
      <c r="F1320" s="45" t="s">
        <v>10190</v>
      </c>
      <c r="G1320" s="45" t="s">
        <v>5224</v>
      </c>
      <c r="H1320" s="45" t="s">
        <v>10214</v>
      </c>
      <c r="I1320" s="45" t="s">
        <v>5569</v>
      </c>
      <c r="J1320" s="45">
        <v>118</v>
      </c>
      <c r="K1320" s="11" t="s">
        <v>7811</v>
      </c>
    </row>
    <row r="1321" s="2" customFormat="1" ht="39.95" customHeight="1" spans="1:11">
      <c r="A1321" s="10">
        <v>1319</v>
      </c>
      <c r="B1321" s="49" t="s">
        <v>4789</v>
      </c>
      <c r="C1321" s="45" t="s">
        <v>5223</v>
      </c>
      <c r="D1321" s="45" t="s">
        <v>5224</v>
      </c>
      <c r="E1321" s="45" t="s">
        <v>5248</v>
      </c>
      <c r="F1321" s="45" t="s">
        <v>10190</v>
      </c>
      <c r="G1321" s="45" t="s">
        <v>5224</v>
      </c>
      <c r="H1321" s="45" t="s">
        <v>10215</v>
      </c>
      <c r="I1321" s="45" t="s">
        <v>10209</v>
      </c>
      <c r="J1321" s="45">
        <v>118</v>
      </c>
      <c r="K1321" s="11" t="s">
        <v>7811</v>
      </c>
    </row>
    <row r="1322" s="2" customFormat="1" ht="39.95" customHeight="1" spans="1:11">
      <c r="A1322" s="10">
        <v>1320</v>
      </c>
      <c r="B1322" s="49" t="s">
        <v>4789</v>
      </c>
      <c r="C1322" s="45" t="s">
        <v>5223</v>
      </c>
      <c r="D1322" s="45" t="s">
        <v>5224</v>
      </c>
      <c r="E1322" s="45" t="s">
        <v>5225</v>
      </c>
      <c r="F1322" s="45" t="s">
        <v>10190</v>
      </c>
      <c r="G1322" s="45" t="s">
        <v>5224</v>
      </c>
      <c r="H1322" s="45" t="s">
        <v>5353</v>
      </c>
      <c r="I1322" s="45" t="s">
        <v>10216</v>
      </c>
      <c r="J1322" s="45">
        <v>110</v>
      </c>
      <c r="K1322" s="11" t="s">
        <v>7811</v>
      </c>
    </row>
    <row r="1323" s="2" customFormat="1" ht="39.95" customHeight="1" spans="1:11">
      <c r="A1323" s="10">
        <v>1321</v>
      </c>
      <c r="B1323" s="49" t="s">
        <v>4789</v>
      </c>
      <c r="C1323" s="45" t="s">
        <v>5223</v>
      </c>
      <c r="D1323" s="45" t="s">
        <v>5224</v>
      </c>
      <c r="E1323" s="45" t="s">
        <v>5225</v>
      </c>
      <c r="F1323" s="45" t="s">
        <v>10190</v>
      </c>
      <c r="G1323" s="45" t="s">
        <v>5224</v>
      </c>
      <c r="H1323" s="45" t="s">
        <v>10217</v>
      </c>
      <c r="I1323" s="45" t="s">
        <v>5544</v>
      </c>
      <c r="J1323" s="45">
        <v>110</v>
      </c>
      <c r="K1323" s="11" t="s">
        <v>7811</v>
      </c>
    </row>
    <row r="1324" s="2" customFormat="1" ht="39.95" customHeight="1" spans="1:11">
      <c r="A1324" s="10">
        <v>1322</v>
      </c>
      <c r="B1324" s="49" t="s">
        <v>4789</v>
      </c>
      <c r="C1324" s="45" t="s">
        <v>5223</v>
      </c>
      <c r="D1324" s="45" t="s">
        <v>5224</v>
      </c>
      <c r="E1324" s="45" t="s">
        <v>5241</v>
      </c>
      <c r="F1324" s="45" t="s">
        <v>10190</v>
      </c>
      <c r="G1324" s="45" t="s">
        <v>5224</v>
      </c>
      <c r="H1324" s="45" t="s">
        <v>10218</v>
      </c>
      <c r="I1324" s="45" t="s">
        <v>5374</v>
      </c>
      <c r="J1324" s="45">
        <v>110</v>
      </c>
      <c r="K1324" s="11" t="s">
        <v>7811</v>
      </c>
    </row>
    <row r="1325" s="2" customFormat="1" ht="39.95" customHeight="1" spans="1:11">
      <c r="A1325" s="10">
        <v>1323</v>
      </c>
      <c r="B1325" s="49" t="s">
        <v>4789</v>
      </c>
      <c r="C1325" s="45" t="s">
        <v>5223</v>
      </c>
      <c r="D1325" s="45" t="s">
        <v>5224</v>
      </c>
      <c r="E1325" s="45" t="s">
        <v>5241</v>
      </c>
      <c r="F1325" s="45" t="s">
        <v>10190</v>
      </c>
      <c r="G1325" s="45" t="s">
        <v>10203</v>
      </c>
      <c r="H1325" s="45" t="s">
        <v>10219</v>
      </c>
      <c r="I1325" s="45" t="s">
        <v>10220</v>
      </c>
      <c r="J1325" s="45">
        <v>118</v>
      </c>
      <c r="K1325" s="11" t="s">
        <v>7811</v>
      </c>
    </row>
    <row r="1326" s="2" customFormat="1" ht="39.95" customHeight="1" spans="1:11">
      <c r="A1326" s="10">
        <v>1324</v>
      </c>
      <c r="B1326" s="49" t="s">
        <v>4789</v>
      </c>
      <c r="C1326" s="45" t="s">
        <v>5223</v>
      </c>
      <c r="D1326" s="45" t="s">
        <v>5224</v>
      </c>
      <c r="E1326" s="45" t="s">
        <v>5241</v>
      </c>
      <c r="F1326" s="45" t="s">
        <v>10190</v>
      </c>
      <c r="G1326" s="45" t="s">
        <v>10203</v>
      </c>
      <c r="H1326" s="45" t="s">
        <v>10221</v>
      </c>
      <c r="I1326" s="45" t="s">
        <v>10206</v>
      </c>
      <c r="J1326" s="45">
        <v>118</v>
      </c>
      <c r="K1326" s="11" t="s">
        <v>7811</v>
      </c>
    </row>
    <row r="1327" s="2" customFormat="1" ht="39.95" customHeight="1" spans="1:11">
      <c r="A1327" s="10">
        <v>1325</v>
      </c>
      <c r="B1327" s="49" t="s">
        <v>4789</v>
      </c>
      <c r="C1327" s="45" t="s">
        <v>5223</v>
      </c>
      <c r="D1327" s="45" t="s">
        <v>5224</v>
      </c>
      <c r="E1327" s="45" t="s">
        <v>5241</v>
      </c>
      <c r="F1327" s="45" t="s">
        <v>10190</v>
      </c>
      <c r="G1327" s="45" t="s">
        <v>5224</v>
      </c>
      <c r="H1327" s="45" t="s">
        <v>10222</v>
      </c>
      <c r="I1327" s="45" t="s">
        <v>5374</v>
      </c>
      <c r="J1327" s="45">
        <v>110</v>
      </c>
      <c r="K1327" s="11" t="s">
        <v>7811</v>
      </c>
    </row>
    <row r="1328" s="2" customFormat="1" ht="39.95" customHeight="1" spans="1:11">
      <c r="A1328" s="10">
        <v>1326</v>
      </c>
      <c r="B1328" s="49" t="s">
        <v>4789</v>
      </c>
      <c r="C1328" s="45" t="s">
        <v>5223</v>
      </c>
      <c r="D1328" s="45" t="s">
        <v>5224</v>
      </c>
      <c r="E1328" s="45" t="s">
        <v>5248</v>
      </c>
      <c r="F1328" s="45" t="s">
        <v>10190</v>
      </c>
      <c r="G1328" s="45" t="s">
        <v>5224</v>
      </c>
      <c r="H1328" s="45" t="s">
        <v>5243</v>
      </c>
      <c r="I1328" s="45" t="s">
        <v>10213</v>
      </c>
      <c r="J1328" s="45">
        <v>118</v>
      </c>
      <c r="K1328" s="11" t="s">
        <v>7811</v>
      </c>
    </row>
    <row r="1329" s="2" customFormat="1" ht="39.95" customHeight="1" spans="1:11">
      <c r="A1329" s="10">
        <v>1327</v>
      </c>
      <c r="B1329" s="49" t="s">
        <v>4789</v>
      </c>
      <c r="C1329" s="45" t="s">
        <v>5223</v>
      </c>
      <c r="D1329" s="45" t="s">
        <v>5224</v>
      </c>
      <c r="E1329" s="45" t="s">
        <v>5241</v>
      </c>
      <c r="F1329" s="45" t="s">
        <v>10190</v>
      </c>
      <c r="G1329" s="45" t="s">
        <v>5224</v>
      </c>
      <c r="H1329" s="45" t="s">
        <v>10223</v>
      </c>
      <c r="I1329" s="45" t="s">
        <v>10224</v>
      </c>
      <c r="J1329" s="45">
        <v>129</v>
      </c>
      <c r="K1329" s="11" t="s">
        <v>9993</v>
      </c>
    </row>
    <row r="1330" s="2" customFormat="1" ht="39.95" customHeight="1" spans="1:11">
      <c r="A1330" s="10">
        <v>1328</v>
      </c>
      <c r="B1330" s="49" t="s">
        <v>4789</v>
      </c>
      <c r="C1330" s="45" t="s">
        <v>5223</v>
      </c>
      <c r="D1330" s="45" t="s">
        <v>5224</v>
      </c>
      <c r="E1330" s="45" t="s">
        <v>5248</v>
      </c>
      <c r="F1330" s="45" t="s">
        <v>10190</v>
      </c>
      <c r="G1330" s="45" t="s">
        <v>5265</v>
      </c>
      <c r="H1330" s="45" t="s">
        <v>10128</v>
      </c>
      <c r="I1330" s="45" t="s">
        <v>10225</v>
      </c>
      <c r="J1330" s="45">
        <v>129</v>
      </c>
      <c r="K1330" s="11" t="s">
        <v>7811</v>
      </c>
    </row>
    <row r="1331" s="2" customFormat="1" ht="39.95" customHeight="1" spans="1:11">
      <c r="A1331" s="10">
        <v>1329</v>
      </c>
      <c r="B1331" s="11" t="s">
        <v>4789</v>
      </c>
      <c r="C1331" s="11" t="s">
        <v>5223</v>
      </c>
      <c r="D1331" s="11" t="s">
        <v>5224</v>
      </c>
      <c r="E1331" s="11" t="s">
        <v>5241</v>
      </c>
      <c r="F1331" s="11" t="s">
        <v>5570</v>
      </c>
      <c r="G1331" s="11" t="s">
        <v>5224</v>
      </c>
      <c r="H1331" s="11" t="s">
        <v>5393</v>
      </c>
      <c r="I1331" s="11" t="s">
        <v>10226</v>
      </c>
      <c r="J1331" s="11">
        <v>103</v>
      </c>
      <c r="K1331" s="11" t="s">
        <v>9993</v>
      </c>
    </row>
    <row r="1332" s="2" customFormat="1" ht="39.95" customHeight="1" spans="1:11">
      <c r="A1332" s="10">
        <v>1330</v>
      </c>
      <c r="B1332" s="11" t="s">
        <v>4789</v>
      </c>
      <c r="C1332" s="11" t="s">
        <v>5223</v>
      </c>
      <c r="D1332" s="11" t="s">
        <v>5224</v>
      </c>
      <c r="E1332" s="11" t="s">
        <v>5241</v>
      </c>
      <c r="F1332" s="11" t="s">
        <v>5570</v>
      </c>
      <c r="G1332" s="11" t="s">
        <v>5224</v>
      </c>
      <c r="H1332" s="11" t="s">
        <v>10227</v>
      </c>
      <c r="I1332" s="11" t="s">
        <v>10228</v>
      </c>
      <c r="J1332" s="11">
        <v>113</v>
      </c>
      <c r="K1332" s="11" t="s">
        <v>9993</v>
      </c>
    </row>
    <row r="1333" s="2" customFormat="1" ht="39.95" customHeight="1" spans="1:11">
      <c r="A1333" s="10">
        <v>1331</v>
      </c>
      <c r="B1333" s="11" t="s">
        <v>4789</v>
      </c>
      <c r="C1333" s="11" t="s">
        <v>5223</v>
      </c>
      <c r="D1333" s="11" t="s">
        <v>5224</v>
      </c>
      <c r="E1333" s="11" t="s">
        <v>5241</v>
      </c>
      <c r="F1333" s="11" t="s">
        <v>5110</v>
      </c>
      <c r="G1333" s="11" t="s">
        <v>5224</v>
      </c>
      <c r="H1333" s="11" t="s">
        <v>9998</v>
      </c>
      <c r="I1333" s="11" t="s">
        <v>10229</v>
      </c>
      <c r="J1333" s="11">
        <v>103</v>
      </c>
      <c r="K1333" s="11" t="s">
        <v>9982</v>
      </c>
    </row>
    <row r="1334" s="2" customFormat="1" ht="39.95" customHeight="1" spans="1:11">
      <c r="A1334" s="10">
        <v>1332</v>
      </c>
      <c r="B1334" s="11" t="s">
        <v>4789</v>
      </c>
      <c r="C1334" s="11" t="s">
        <v>5223</v>
      </c>
      <c r="D1334" s="11" t="s">
        <v>5224</v>
      </c>
      <c r="E1334" s="11" t="s">
        <v>5241</v>
      </c>
      <c r="F1334" s="11" t="s">
        <v>5110</v>
      </c>
      <c r="G1334" s="11" t="s">
        <v>5224</v>
      </c>
      <c r="H1334" s="11" t="s">
        <v>10015</v>
      </c>
      <c r="I1334" s="11" t="s">
        <v>10229</v>
      </c>
      <c r="J1334" s="11">
        <v>118</v>
      </c>
      <c r="K1334" s="11" t="s">
        <v>9982</v>
      </c>
    </row>
    <row r="1335" s="2" customFormat="1" ht="39.95" customHeight="1" spans="1:11">
      <c r="A1335" s="10">
        <v>1333</v>
      </c>
      <c r="B1335" s="18" t="s">
        <v>4789</v>
      </c>
      <c r="C1335" s="18" t="s">
        <v>5223</v>
      </c>
      <c r="D1335" s="18" t="s">
        <v>5224</v>
      </c>
      <c r="E1335" s="18" t="s">
        <v>5248</v>
      </c>
      <c r="F1335" s="18" t="s">
        <v>4031</v>
      </c>
      <c r="G1335" s="11" t="s">
        <v>5265</v>
      </c>
      <c r="H1335" s="11" t="s">
        <v>5485</v>
      </c>
      <c r="I1335" s="11" t="s">
        <v>10230</v>
      </c>
      <c r="J1335" s="11" t="s">
        <v>5605</v>
      </c>
      <c r="K1335" s="11" t="s">
        <v>9982</v>
      </c>
    </row>
    <row r="1336" s="2" customFormat="1" ht="39.95" customHeight="1" spans="1:11">
      <c r="A1336" s="10">
        <v>1334</v>
      </c>
      <c r="B1336" s="11" t="s">
        <v>4789</v>
      </c>
      <c r="C1336" s="11" t="s">
        <v>5223</v>
      </c>
      <c r="D1336" s="11" t="s">
        <v>5224</v>
      </c>
      <c r="E1336" s="11" t="s">
        <v>5241</v>
      </c>
      <c r="F1336" s="11" t="s">
        <v>559</v>
      </c>
      <c r="G1336" s="11" t="s">
        <v>5224</v>
      </c>
      <c r="H1336" s="11" t="s">
        <v>10231</v>
      </c>
      <c r="I1336" s="11" t="s">
        <v>10232</v>
      </c>
      <c r="J1336" s="11">
        <v>103</v>
      </c>
      <c r="K1336" s="11" t="s">
        <v>9982</v>
      </c>
    </row>
    <row r="1337" s="2" customFormat="1" ht="39.95" customHeight="1" spans="1:11">
      <c r="A1337" s="10">
        <v>1335</v>
      </c>
      <c r="B1337" s="11" t="s">
        <v>4789</v>
      </c>
      <c r="C1337" s="11" t="s">
        <v>5223</v>
      </c>
      <c r="D1337" s="11" t="s">
        <v>5224</v>
      </c>
      <c r="E1337" s="11" t="s">
        <v>5241</v>
      </c>
      <c r="F1337" s="11" t="s">
        <v>559</v>
      </c>
      <c r="G1337" s="11" t="s">
        <v>5224</v>
      </c>
      <c r="H1337" s="11" t="s">
        <v>10233</v>
      </c>
      <c r="I1337" s="11" t="s">
        <v>10234</v>
      </c>
      <c r="J1337" s="11">
        <v>129</v>
      </c>
      <c r="K1337" s="11" t="s">
        <v>9982</v>
      </c>
    </row>
    <row r="1338" s="2" customFormat="1" ht="39.95" customHeight="1" spans="1:11">
      <c r="A1338" s="10">
        <v>1336</v>
      </c>
      <c r="B1338" s="13" t="s">
        <v>4789</v>
      </c>
      <c r="C1338" s="13" t="s">
        <v>5223</v>
      </c>
      <c r="D1338" s="13" t="s">
        <v>5240</v>
      </c>
      <c r="E1338" s="13" t="s">
        <v>5225</v>
      </c>
      <c r="F1338" s="13" t="s">
        <v>1130</v>
      </c>
      <c r="G1338" s="13" t="s">
        <v>5265</v>
      </c>
      <c r="H1338" s="13" t="s">
        <v>10235</v>
      </c>
      <c r="I1338" s="13" t="s">
        <v>10236</v>
      </c>
      <c r="J1338" s="13">
        <v>78</v>
      </c>
      <c r="K1338" s="11" t="s">
        <v>9982</v>
      </c>
    </row>
    <row r="1339" s="2" customFormat="1" ht="39.95" customHeight="1" spans="1:11">
      <c r="A1339" s="10">
        <v>1337</v>
      </c>
      <c r="B1339" s="13" t="s">
        <v>4789</v>
      </c>
      <c r="C1339" s="13" t="s">
        <v>5223</v>
      </c>
      <c r="D1339" s="13" t="s">
        <v>5240</v>
      </c>
      <c r="E1339" s="13" t="s">
        <v>5225</v>
      </c>
      <c r="F1339" s="13" t="s">
        <v>1130</v>
      </c>
      <c r="G1339" s="13" t="s">
        <v>5265</v>
      </c>
      <c r="H1339" s="13" t="s">
        <v>10237</v>
      </c>
      <c r="I1339" s="13" t="s">
        <v>10238</v>
      </c>
      <c r="J1339" s="13">
        <v>92</v>
      </c>
      <c r="K1339" s="11" t="s">
        <v>9982</v>
      </c>
    </row>
    <row r="1340" s="2" customFormat="1" ht="39.95" customHeight="1" spans="1:11">
      <c r="A1340" s="10">
        <v>1338</v>
      </c>
      <c r="B1340" s="13" t="s">
        <v>4789</v>
      </c>
      <c r="C1340" s="13" t="s">
        <v>5223</v>
      </c>
      <c r="D1340" s="13" t="s">
        <v>5240</v>
      </c>
      <c r="E1340" s="13" t="s">
        <v>5241</v>
      </c>
      <c r="F1340" s="13" t="s">
        <v>1130</v>
      </c>
      <c r="G1340" s="13" t="s">
        <v>5265</v>
      </c>
      <c r="H1340" s="13" t="s">
        <v>10119</v>
      </c>
      <c r="I1340" s="13" t="s">
        <v>10239</v>
      </c>
      <c r="J1340" s="13">
        <v>103</v>
      </c>
      <c r="K1340" s="11" t="s">
        <v>9982</v>
      </c>
    </row>
    <row r="1341" s="2" customFormat="1" ht="39.95" customHeight="1" spans="1:11">
      <c r="A1341" s="10">
        <v>1339</v>
      </c>
      <c r="B1341" s="13" t="s">
        <v>4789</v>
      </c>
      <c r="C1341" s="13" t="s">
        <v>5223</v>
      </c>
      <c r="D1341" s="13" t="s">
        <v>5240</v>
      </c>
      <c r="E1341" s="13" t="s">
        <v>5241</v>
      </c>
      <c r="F1341" s="13" t="s">
        <v>1130</v>
      </c>
      <c r="G1341" s="13" t="s">
        <v>5265</v>
      </c>
      <c r="H1341" s="13" t="s">
        <v>10240</v>
      </c>
      <c r="I1341" s="13" t="s">
        <v>10239</v>
      </c>
      <c r="J1341" s="13">
        <v>103</v>
      </c>
      <c r="K1341" s="11" t="s">
        <v>9982</v>
      </c>
    </row>
    <row r="1342" s="2" customFormat="1" ht="39.95" customHeight="1" spans="1:11">
      <c r="A1342" s="10">
        <v>1340</v>
      </c>
      <c r="B1342" s="13" t="s">
        <v>4789</v>
      </c>
      <c r="C1342" s="13" t="s">
        <v>5223</v>
      </c>
      <c r="D1342" s="13" t="s">
        <v>5240</v>
      </c>
      <c r="E1342" s="13" t="s">
        <v>5241</v>
      </c>
      <c r="F1342" s="13" t="s">
        <v>1130</v>
      </c>
      <c r="G1342" s="13" t="s">
        <v>5265</v>
      </c>
      <c r="H1342" s="13" t="s">
        <v>10241</v>
      </c>
      <c r="I1342" s="13" t="s">
        <v>10239</v>
      </c>
      <c r="J1342" s="13">
        <v>103</v>
      </c>
      <c r="K1342" s="11" t="s">
        <v>9982</v>
      </c>
    </row>
    <row r="1343" s="2" customFormat="1" ht="39.95" customHeight="1" spans="1:11">
      <c r="A1343" s="10">
        <v>1341</v>
      </c>
      <c r="B1343" s="13" t="s">
        <v>4789</v>
      </c>
      <c r="C1343" s="13" t="s">
        <v>5223</v>
      </c>
      <c r="D1343" s="13" t="s">
        <v>5240</v>
      </c>
      <c r="E1343" s="13" t="s">
        <v>5241</v>
      </c>
      <c r="F1343" s="13" t="s">
        <v>1130</v>
      </c>
      <c r="G1343" s="13" t="s">
        <v>5265</v>
      </c>
      <c r="H1343" s="13" t="s">
        <v>10242</v>
      </c>
      <c r="I1343" s="13" t="s">
        <v>10239</v>
      </c>
      <c r="J1343" s="13">
        <v>103</v>
      </c>
      <c r="K1343" s="11" t="s">
        <v>9982</v>
      </c>
    </row>
    <row r="1344" s="2" customFormat="1" ht="39.95" customHeight="1" spans="1:11">
      <c r="A1344" s="10">
        <v>1342</v>
      </c>
      <c r="B1344" s="13" t="s">
        <v>4789</v>
      </c>
      <c r="C1344" s="13" t="s">
        <v>5223</v>
      </c>
      <c r="D1344" s="13" t="s">
        <v>5240</v>
      </c>
      <c r="E1344" s="13" t="s">
        <v>5241</v>
      </c>
      <c r="F1344" s="13" t="s">
        <v>1130</v>
      </c>
      <c r="G1344" s="13" t="s">
        <v>5265</v>
      </c>
      <c r="H1344" s="13" t="s">
        <v>10243</v>
      </c>
      <c r="I1344" s="13" t="s">
        <v>10239</v>
      </c>
      <c r="J1344" s="13">
        <v>103</v>
      </c>
      <c r="K1344" s="11" t="s">
        <v>9982</v>
      </c>
    </row>
    <row r="1345" s="2" customFormat="1" ht="39.95" customHeight="1" spans="1:11">
      <c r="A1345" s="10">
        <v>1343</v>
      </c>
      <c r="B1345" s="13" t="s">
        <v>4789</v>
      </c>
      <c r="C1345" s="13" t="s">
        <v>5223</v>
      </c>
      <c r="D1345" s="13" t="s">
        <v>5240</v>
      </c>
      <c r="E1345" s="13" t="s">
        <v>5241</v>
      </c>
      <c r="F1345" s="13" t="s">
        <v>1130</v>
      </c>
      <c r="G1345" s="13" t="s">
        <v>5265</v>
      </c>
      <c r="H1345" s="13" t="s">
        <v>10244</v>
      </c>
      <c r="I1345" s="13" t="s">
        <v>10245</v>
      </c>
      <c r="J1345" s="13">
        <v>118</v>
      </c>
      <c r="K1345" s="11" t="s">
        <v>9982</v>
      </c>
    </row>
    <row r="1346" s="2" customFormat="1" ht="39.95" customHeight="1" spans="1:11">
      <c r="A1346" s="10">
        <v>1344</v>
      </c>
      <c r="B1346" s="13" t="s">
        <v>4789</v>
      </c>
      <c r="C1346" s="13" t="s">
        <v>5223</v>
      </c>
      <c r="D1346" s="13" t="s">
        <v>5240</v>
      </c>
      <c r="E1346" s="13" t="s">
        <v>5241</v>
      </c>
      <c r="F1346" s="13" t="s">
        <v>1130</v>
      </c>
      <c r="G1346" s="13" t="s">
        <v>5265</v>
      </c>
      <c r="H1346" s="13" t="s">
        <v>10246</v>
      </c>
      <c r="I1346" s="13" t="s">
        <v>10239</v>
      </c>
      <c r="J1346" s="13">
        <v>103</v>
      </c>
      <c r="K1346" s="11" t="s">
        <v>9982</v>
      </c>
    </row>
    <row r="1347" s="2" customFormat="1" ht="39.95" customHeight="1" spans="1:11">
      <c r="A1347" s="10">
        <v>1345</v>
      </c>
      <c r="B1347" s="13" t="s">
        <v>4789</v>
      </c>
      <c r="C1347" s="13" t="s">
        <v>5223</v>
      </c>
      <c r="D1347" s="13" t="s">
        <v>5240</v>
      </c>
      <c r="E1347" s="13" t="s">
        <v>5241</v>
      </c>
      <c r="F1347" s="13" t="s">
        <v>1130</v>
      </c>
      <c r="G1347" s="13" t="s">
        <v>5265</v>
      </c>
      <c r="H1347" s="13" t="s">
        <v>5674</v>
      </c>
      <c r="I1347" s="13" t="s">
        <v>10239</v>
      </c>
      <c r="J1347" s="13">
        <v>103</v>
      </c>
      <c r="K1347" s="11" t="s">
        <v>9982</v>
      </c>
    </row>
    <row r="1348" s="2" customFormat="1" ht="39.95" customHeight="1" spans="1:11">
      <c r="A1348" s="10">
        <v>1346</v>
      </c>
      <c r="B1348" s="13" t="s">
        <v>4789</v>
      </c>
      <c r="C1348" s="13" t="s">
        <v>5223</v>
      </c>
      <c r="D1348" s="13" t="s">
        <v>5240</v>
      </c>
      <c r="E1348" s="13" t="s">
        <v>5241</v>
      </c>
      <c r="F1348" s="13" t="s">
        <v>1130</v>
      </c>
      <c r="G1348" s="13" t="s">
        <v>5265</v>
      </c>
      <c r="H1348" s="13" t="s">
        <v>10247</v>
      </c>
      <c r="I1348" s="13" t="s">
        <v>10239</v>
      </c>
      <c r="J1348" s="13">
        <v>103</v>
      </c>
      <c r="K1348" s="11" t="s">
        <v>9982</v>
      </c>
    </row>
    <row r="1349" s="2" customFormat="1" ht="39.95" customHeight="1" spans="1:11">
      <c r="A1349" s="10">
        <v>1347</v>
      </c>
      <c r="B1349" s="13" t="s">
        <v>4789</v>
      </c>
      <c r="C1349" s="13" t="s">
        <v>5223</v>
      </c>
      <c r="D1349" s="13" t="s">
        <v>5240</v>
      </c>
      <c r="E1349" s="13" t="s">
        <v>5248</v>
      </c>
      <c r="F1349" s="13" t="s">
        <v>1130</v>
      </c>
      <c r="G1349" s="13" t="s">
        <v>5265</v>
      </c>
      <c r="H1349" s="13" t="s">
        <v>10124</v>
      </c>
      <c r="I1349" s="13" t="s">
        <v>10248</v>
      </c>
      <c r="J1349" s="13">
        <v>118</v>
      </c>
      <c r="K1349" s="11" t="s">
        <v>9982</v>
      </c>
    </row>
    <row r="1350" s="2" customFormat="1" ht="39.95" customHeight="1" spans="1:11">
      <c r="A1350" s="10">
        <v>1348</v>
      </c>
      <c r="B1350" s="13" t="s">
        <v>4789</v>
      </c>
      <c r="C1350" s="13" t="s">
        <v>5223</v>
      </c>
      <c r="D1350" s="13" t="s">
        <v>5260</v>
      </c>
      <c r="E1350" s="13" t="s">
        <v>5378</v>
      </c>
      <c r="F1350" s="13" t="s">
        <v>1130</v>
      </c>
      <c r="G1350" s="13" t="s">
        <v>5426</v>
      </c>
      <c r="H1350" s="13" t="s">
        <v>10249</v>
      </c>
      <c r="I1350" s="13" t="s">
        <v>10250</v>
      </c>
      <c r="J1350" s="13">
        <v>81</v>
      </c>
      <c r="K1350" s="11" t="s">
        <v>9982</v>
      </c>
    </row>
    <row r="1351" s="2" customFormat="1" ht="39.95" customHeight="1" spans="1:11">
      <c r="A1351" s="10">
        <v>1349</v>
      </c>
      <c r="B1351" s="13" t="s">
        <v>4789</v>
      </c>
      <c r="C1351" s="13" t="s">
        <v>5223</v>
      </c>
      <c r="D1351" s="13" t="s">
        <v>5260</v>
      </c>
      <c r="E1351" s="13" t="s">
        <v>5378</v>
      </c>
      <c r="F1351" s="13" t="s">
        <v>1130</v>
      </c>
      <c r="G1351" s="13" t="s">
        <v>5426</v>
      </c>
      <c r="H1351" s="13" t="s">
        <v>10251</v>
      </c>
      <c r="I1351" s="13" t="s">
        <v>10252</v>
      </c>
      <c r="J1351" s="13">
        <v>92</v>
      </c>
      <c r="K1351" s="11" t="s">
        <v>9982</v>
      </c>
    </row>
    <row r="1352" s="2" customFormat="1" ht="39.95" customHeight="1" spans="1:11">
      <c r="A1352" s="10">
        <v>1350</v>
      </c>
      <c r="B1352" s="13" t="s">
        <v>4789</v>
      </c>
      <c r="C1352" s="13" t="s">
        <v>5223</v>
      </c>
      <c r="D1352" s="13" t="s">
        <v>5260</v>
      </c>
      <c r="E1352" s="13" t="s">
        <v>5378</v>
      </c>
      <c r="F1352" s="13" t="s">
        <v>1130</v>
      </c>
      <c r="G1352" s="13" t="s">
        <v>5426</v>
      </c>
      <c r="H1352" s="13" t="s">
        <v>10253</v>
      </c>
      <c r="I1352" s="13" t="s">
        <v>10254</v>
      </c>
      <c r="J1352" s="13">
        <v>103</v>
      </c>
      <c r="K1352" s="11" t="s">
        <v>9982</v>
      </c>
    </row>
    <row r="1353" s="2" customFormat="1" ht="39.95" customHeight="1" spans="1:11">
      <c r="A1353" s="10">
        <v>1351</v>
      </c>
      <c r="B1353" s="13" t="s">
        <v>4789</v>
      </c>
      <c r="C1353" s="13" t="s">
        <v>5223</v>
      </c>
      <c r="D1353" s="13" t="s">
        <v>5260</v>
      </c>
      <c r="E1353" s="13" t="s">
        <v>5378</v>
      </c>
      <c r="F1353" s="13" t="s">
        <v>1130</v>
      </c>
      <c r="G1353" s="13" t="s">
        <v>5426</v>
      </c>
      <c r="H1353" s="13" t="s">
        <v>10255</v>
      </c>
      <c r="I1353" s="13" t="s">
        <v>10252</v>
      </c>
      <c r="J1353" s="13">
        <v>92</v>
      </c>
      <c r="K1353" s="11" t="s">
        <v>9982</v>
      </c>
    </row>
    <row r="1354" s="2" customFormat="1" ht="39.95" customHeight="1" spans="1:11">
      <c r="A1354" s="10">
        <v>1352</v>
      </c>
      <c r="B1354" s="13" t="s">
        <v>4789</v>
      </c>
      <c r="C1354" s="13" t="s">
        <v>5223</v>
      </c>
      <c r="D1354" s="13" t="s">
        <v>5260</v>
      </c>
      <c r="E1354" s="13" t="s">
        <v>5378</v>
      </c>
      <c r="F1354" s="13" t="s">
        <v>1130</v>
      </c>
      <c r="G1354" s="13" t="s">
        <v>5426</v>
      </c>
      <c r="H1354" s="13" t="s">
        <v>10256</v>
      </c>
      <c r="I1354" s="13" t="s">
        <v>10257</v>
      </c>
      <c r="J1354" s="13">
        <v>103</v>
      </c>
      <c r="K1354" s="11" t="s">
        <v>9982</v>
      </c>
    </row>
    <row r="1355" s="2" customFormat="1" ht="39.95" customHeight="1" spans="1:11">
      <c r="A1355" s="10">
        <v>1353</v>
      </c>
      <c r="B1355" s="13" t="s">
        <v>4789</v>
      </c>
      <c r="C1355" s="13" t="s">
        <v>5223</v>
      </c>
      <c r="D1355" s="13" t="s">
        <v>5224</v>
      </c>
      <c r="E1355" s="13" t="s">
        <v>5225</v>
      </c>
      <c r="F1355" s="13" t="s">
        <v>3549</v>
      </c>
      <c r="G1355" s="13" t="s">
        <v>5224</v>
      </c>
      <c r="H1355" s="13" t="s">
        <v>5327</v>
      </c>
      <c r="I1355" s="13" t="s">
        <v>10258</v>
      </c>
      <c r="J1355" s="13">
        <v>62</v>
      </c>
      <c r="K1355" s="11" t="s">
        <v>9982</v>
      </c>
    </row>
    <row r="1356" s="2" customFormat="1" ht="39.95" customHeight="1" spans="1:11">
      <c r="A1356" s="10">
        <v>1354</v>
      </c>
      <c r="B1356" s="11" t="s">
        <v>4789</v>
      </c>
      <c r="C1356" s="11" t="s">
        <v>5223</v>
      </c>
      <c r="D1356" s="11" t="s">
        <v>5224</v>
      </c>
      <c r="E1356" s="11" t="s">
        <v>5306</v>
      </c>
      <c r="F1356" s="11" t="s">
        <v>8909</v>
      </c>
      <c r="G1356" s="11" t="s">
        <v>5224</v>
      </c>
      <c r="H1356" s="11" t="s">
        <v>5341</v>
      </c>
      <c r="I1356" s="11" t="s">
        <v>10259</v>
      </c>
      <c r="J1356" s="11">
        <v>60</v>
      </c>
      <c r="K1356" s="11" t="s">
        <v>7811</v>
      </c>
    </row>
    <row r="1357" s="2" customFormat="1" ht="39.95" customHeight="1" spans="1:11">
      <c r="A1357" s="10">
        <v>1355</v>
      </c>
      <c r="B1357" s="11" t="s">
        <v>4789</v>
      </c>
      <c r="C1357" s="11" t="s">
        <v>5223</v>
      </c>
      <c r="D1357" s="11" t="s">
        <v>5224</v>
      </c>
      <c r="E1357" s="11" t="s">
        <v>5306</v>
      </c>
      <c r="F1357" s="11" t="s">
        <v>8909</v>
      </c>
      <c r="G1357" s="11" t="s">
        <v>5224</v>
      </c>
      <c r="H1357" s="11" t="s">
        <v>5430</v>
      </c>
      <c r="I1357" s="11" t="s">
        <v>10260</v>
      </c>
      <c r="J1357" s="11">
        <v>48</v>
      </c>
      <c r="K1357" s="11" t="s">
        <v>7811</v>
      </c>
    </row>
    <row r="1358" s="2" customFormat="1" ht="39.95" customHeight="1" spans="1:11">
      <c r="A1358" s="10">
        <v>1356</v>
      </c>
      <c r="B1358" s="11" t="s">
        <v>4789</v>
      </c>
      <c r="C1358" s="11" t="s">
        <v>5223</v>
      </c>
      <c r="D1358" s="11" t="s">
        <v>5224</v>
      </c>
      <c r="E1358" s="11" t="s">
        <v>5306</v>
      </c>
      <c r="F1358" s="11" t="s">
        <v>8909</v>
      </c>
      <c r="G1358" s="11" t="s">
        <v>5224</v>
      </c>
      <c r="H1358" s="11" t="s">
        <v>5452</v>
      </c>
      <c r="I1358" s="11" t="s">
        <v>10261</v>
      </c>
      <c r="J1358" s="11">
        <v>48</v>
      </c>
      <c r="K1358" s="11" t="s">
        <v>7811</v>
      </c>
    </row>
    <row r="1359" s="2" customFormat="1" ht="39.95" customHeight="1" spans="1:11">
      <c r="A1359" s="10">
        <v>1357</v>
      </c>
      <c r="B1359" s="11" t="s">
        <v>4789</v>
      </c>
      <c r="C1359" s="11" t="s">
        <v>5223</v>
      </c>
      <c r="D1359" s="11" t="s">
        <v>5224</v>
      </c>
      <c r="E1359" s="11" t="s">
        <v>5352</v>
      </c>
      <c r="F1359" s="11" t="s">
        <v>8909</v>
      </c>
      <c r="G1359" s="11" t="s">
        <v>5224</v>
      </c>
      <c r="H1359" s="11" t="s">
        <v>5414</v>
      </c>
      <c r="I1359" s="11" t="s">
        <v>10262</v>
      </c>
      <c r="J1359" s="11">
        <v>92</v>
      </c>
      <c r="K1359" s="11" t="s">
        <v>7811</v>
      </c>
    </row>
    <row r="1360" s="2" customFormat="1" ht="39.95" customHeight="1" spans="1:11">
      <c r="A1360" s="10">
        <v>1358</v>
      </c>
      <c r="B1360" s="11" t="s">
        <v>4789</v>
      </c>
      <c r="C1360" s="11" t="s">
        <v>5223</v>
      </c>
      <c r="D1360" s="11" t="s">
        <v>5224</v>
      </c>
      <c r="E1360" s="11" t="s">
        <v>5241</v>
      </c>
      <c r="F1360" s="11" t="s">
        <v>8909</v>
      </c>
      <c r="G1360" s="11" t="s">
        <v>5224</v>
      </c>
      <c r="H1360" s="11" t="s">
        <v>9998</v>
      </c>
      <c r="I1360" s="11" t="s">
        <v>10263</v>
      </c>
      <c r="J1360" s="11">
        <v>103</v>
      </c>
      <c r="K1360" s="11" t="s">
        <v>9982</v>
      </c>
    </row>
    <row r="1361" s="2" customFormat="1" ht="39.95" customHeight="1" spans="1:11">
      <c r="A1361" s="10">
        <v>1359</v>
      </c>
      <c r="B1361" s="11" t="s">
        <v>4789</v>
      </c>
      <c r="C1361" s="11" t="s">
        <v>5223</v>
      </c>
      <c r="D1361" s="11" t="s">
        <v>5224</v>
      </c>
      <c r="E1361" s="11" t="s">
        <v>5225</v>
      </c>
      <c r="F1361" s="11" t="s">
        <v>9820</v>
      </c>
      <c r="G1361" s="11" t="s">
        <v>5224</v>
      </c>
      <c r="H1361" s="11" t="s">
        <v>5353</v>
      </c>
      <c r="I1361" s="11" t="s">
        <v>10264</v>
      </c>
      <c r="J1361" s="11">
        <v>92</v>
      </c>
      <c r="K1361" s="11" t="s">
        <v>7811</v>
      </c>
    </row>
    <row r="1362" s="2" customFormat="1" ht="87" customHeight="1" spans="1:11">
      <c r="A1362" s="10">
        <v>1360</v>
      </c>
      <c r="B1362" s="11" t="s">
        <v>4789</v>
      </c>
      <c r="C1362" s="11" t="s">
        <v>5223</v>
      </c>
      <c r="D1362" s="11" t="s">
        <v>5224</v>
      </c>
      <c r="E1362" s="11" t="s">
        <v>5225</v>
      </c>
      <c r="F1362" s="11" t="s">
        <v>9820</v>
      </c>
      <c r="G1362" s="11" t="s">
        <v>5286</v>
      </c>
      <c r="H1362" s="11" t="s">
        <v>5357</v>
      </c>
      <c r="I1362" s="11" t="s">
        <v>10265</v>
      </c>
      <c r="J1362" s="11">
        <v>118</v>
      </c>
      <c r="K1362" s="11" t="s">
        <v>7811</v>
      </c>
    </row>
    <row r="1363" s="2" customFormat="1" ht="109.5" spans="1:11">
      <c r="A1363" s="10">
        <v>1361</v>
      </c>
      <c r="B1363" s="11" t="s">
        <v>4789</v>
      </c>
      <c r="C1363" s="11" t="s">
        <v>5223</v>
      </c>
      <c r="D1363" s="11" t="s">
        <v>5224</v>
      </c>
      <c r="E1363" s="11" t="s">
        <v>5241</v>
      </c>
      <c r="F1363" s="11" t="s">
        <v>9820</v>
      </c>
      <c r="G1363" s="11" t="s">
        <v>5224</v>
      </c>
      <c r="H1363" s="11" t="s">
        <v>5390</v>
      </c>
      <c r="I1363" s="11" t="s">
        <v>10266</v>
      </c>
      <c r="J1363" s="11">
        <v>118</v>
      </c>
      <c r="K1363" s="11" t="s">
        <v>7811</v>
      </c>
    </row>
    <row r="1364" s="2" customFormat="1" ht="109.5" spans="1:11">
      <c r="A1364" s="10">
        <v>1362</v>
      </c>
      <c r="B1364" s="11" t="s">
        <v>4789</v>
      </c>
      <c r="C1364" s="11" t="s">
        <v>5223</v>
      </c>
      <c r="D1364" s="11" t="s">
        <v>5224</v>
      </c>
      <c r="E1364" s="11" t="s">
        <v>5241</v>
      </c>
      <c r="F1364" s="11" t="s">
        <v>9820</v>
      </c>
      <c r="G1364" s="11" t="s">
        <v>5224</v>
      </c>
      <c r="H1364" s="11" t="s">
        <v>10267</v>
      </c>
      <c r="I1364" s="11" t="s">
        <v>10268</v>
      </c>
      <c r="J1364" s="11">
        <v>118</v>
      </c>
      <c r="K1364" s="11" t="s">
        <v>9993</v>
      </c>
    </row>
    <row r="1365" s="2" customFormat="1" ht="39.95" customHeight="1" spans="1:11">
      <c r="A1365" s="10">
        <v>1363</v>
      </c>
      <c r="B1365" s="11" t="s">
        <v>4789</v>
      </c>
      <c r="C1365" s="11" t="s">
        <v>5223</v>
      </c>
      <c r="D1365" s="11" t="s">
        <v>5224</v>
      </c>
      <c r="E1365" s="11" t="s">
        <v>5230</v>
      </c>
      <c r="F1365" s="11" t="s">
        <v>9961</v>
      </c>
      <c r="G1365" s="11" t="s">
        <v>5265</v>
      </c>
      <c r="H1365" s="11" t="s">
        <v>5355</v>
      </c>
      <c r="I1365" s="11" t="s">
        <v>10269</v>
      </c>
      <c r="J1365" s="11">
        <v>51</v>
      </c>
      <c r="K1365" s="11" t="s">
        <v>7811</v>
      </c>
    </row>
    <row r="1366" s="2" customFormat="1" ht="39.95" customHeight="1" spans="1:11">
      <c r="A1366" s="10">
        <v>1364</v>
      </c>
      <c r="B1366" s="11" t="s">
        <v>4789</v>
      </c>
      <c r="C1366" s="11" t="s">
        <v>5223</v>
      </c>
      <c r="D1366" s="11" t="s">
        <v>5224</v>
      </c>
      <c r="E1366" s="11" t="s">
        <v>5225</v>
      </c>
      <c r="F1366" s="11" t="s">
        <v>9961</v>
      </c>
      <c r="G1366" s="11" t="s">
        <v>5265</v>
      </c>
      <c r="H1366" s="11" t="s">
        <v>5419</v>
      </c>
      <c r="I1366" s="11" t="s">
        <v>10270</v>
      </c>
      <c r="J1366" s="11">
        <v>92</v>
      </c>
      <c r="K1366" s="11" t="s">
        <v>7811</v>
      </c>
    </row>
    <row r="1367" s="2" customFormat="1" ht="39.95" customHeight="1" spans="1:11">
      <c r="A1367" s="10">
        <v>1365</v>
      </c>
      <c r="B1367" s="11" t="s">
        <v>4789</v>
      </c>
      <c r="C1367" s="11" t="s">
        <v>5223</v>
      </c>
      <c r="D1367" s="11" t="s">
        <v>5224</v>
      </c>
      <c r="E1367" s="11" t="s">
        <v>5225</v>
      </c>
      <c r="F1367" s="11" t="s">
        <v>9961</v>
      </c>
      <c r="G1367" s="11" t="s">
        <v>5265</v>
      </c>
      <c r="H1367" s="11" t="s">
        <v>5671</v>
      </c>
      <c r="I1367" s="11" t="s">
        <v>10271</v>
      </c>
      <c r="J1367" s="11">
        <v>103</v>
      </c>
      <c r="K1367" s="11" t="s">
        <v>7811</v>
      </c>
    </row>
    <row r="1368" s="2" customFormat="1" ht="39.95" customHeight="1" spans="1:11">
      <c r="A1368" s="10">
        <v>1366</v>
      </c>
      <c r="B1368" s="11" t="s">
        <v>4789</v>
      </c>
      <c r="C1368" s="11" t="s">
        <v>5223</v>
      </c>
      <c r="D1368" s="11" t="s">
        <v>5224</v>
      </c>
      <c r="E1368" s="11" t="s">
        <v>5241</v>
      </c>
      <c r="F1368" s="11" t="s">
        <v>9961</v>
      </c>
      <c r="G1368" s="11" t="s">
        <v>5265</v>
      </c>
      <c r="H1368" s="11" t="s">
        <v>5329</v>
      </c>
      <c r="I1368" s="11" t="s">
        <v>10272</v>
      </c>
      <c r="J1368" s="11">
        <v>122</v>
      </c>
      <c r="K1368" s="11" t="s">
        <v>7811</v>
      </c>
    </row>
    <row r="1369" s="2" customFormat="1" ht="39.95" customHeight="1" spans="1:11">
      <c r="A1369" s="10">
        <v>1367</v>
      </c>
      <c r="B1369" s="11" t="s">
        <v>4789</v>
      </c>
      <c r="C1369" s="11" t="s">
        <v>5223</v>
      </c>
      <c r="D1369" s="11" t="s">
        <v>5224</v>
      </c>
      <c r="E1369" s="11" t="s">
        <v>5241</v>
      </c>
      <c r="F1369" s="11" t="s">
        <v>9961</v>
      </c>
      <c r="G1369" s="11" t="s">
        <v>5265</v>
      </c>
      <c r="H1369" s="11" t="s">
        <v>10176</v>
      </c>
      <c r="I1369" s="11" t="s">
        <v>10273</v>
      </c>
      <c r="J1369" s="11">
        <v>118</v>
      </c>
      <c r="K1369" s="11" t="s">
        <v>9993</v>
      </c>
    </row>
    <row r="1370" s="2" customFormat="1" ht="39.95" customHeight="1" spans="1:11">
      <c r="A1370" s="10">
        <v>1368</v>
      </c>
      <c r="B1370" s="11" t="s">
        <v>4789</v>
      </c>
      <c r="C1370" s="11" t="s">
        <v>5223</v>
      </c>
      <c r="D1370" s="11" t="s">
        <v>5224</v>
      </c>
      <c r="E1370" s="11" t="s">
        <v>5241</v>
      </c>
      <c r="F1370" s="11" t="s">
        <v>9961</v>
      </c>
      <c r="G1370" s="11" t="s">
        <v>5265</v>
      </c>
      <c r="H1370" s="11" t="s">
        <v>5673</v>
      </c>
      <c r="I1370" s="11" t="s">
        <v>10274</v>
      </c>
      <c r="J1370" s="11">
        <v>103</v>
      </c>
      <c r="K1370" s="11" t="s">
        <v>7811</v>
      </c>
    </row>
    <row r="1371" s="2" customFormat="1" ht="39.95" customHeight="1" spans="1:11">
      <c r="A1371" s="10">
        <v>1369</v>
      </c>
      <c r="B1371" s="11" t="s">
        <v>4789</v>
      </c>
      <c r="C1371" s="11" t="s">
        <v>5223</v>
      </c>
      <c r="D1371" s="11" t="s">
        <v>5260</v>
      </c>
      <c r="E1371" s="11" t="s">
        <v>5378</v>
      </c>
      <c r="F1371" s="11" t="s">
        <v>9961</v>
      </c>
      <c r="G1371" s="11" t="s">
        <v>5265</v>
      </c>
      <c r="H1371" s="11" t="s">
        <v>5380</v>
      </c>
      <c r="I1371" s="11" t="s">
        <v>10275</v>
      </c>
      <c r="J1371" s="11">
        <v>103</v>
      </c>
      <c r="K1371" s="11" t="s">
        <v>9993</v>
      </c>
    </row>
    <row r="1372" s="2" customFormat="1" ht="39.95" customHeight="1" spans="1:11">
      <c r="A1372" s="10">
        <v>1370</v>
      </c>
      <c r="B1372" s="12" t="s">
        <v>4789</v>
      </c>
      <c r="C1372" s="12" t="s">
        <v>5223</v>
      </c>
      <c r="D1372" s="12" t="s">
        <v>5224</v>
      </c>
      <c r="E1372" s="12" t="s">
        <v>5230</v>
      </c>
      <c r="F1372" s="12" t="s">
        <v>10276</v>
      </c>
      <c r="G1372" s="12" t="s">
        <v>5224</v>
      </c>
      <c r="H1372" s="12" t="s">
        <v>5341</v>
      </c>
      <c r="I1372" s="12" t="s">
        <v>10277</v>
      </c>
      <c r="J1372" s="12">
        <v>60</v>
      </c>
      <c r="K1372" s="11" t="s">
        <v>7811</v>
      </c>
    </row>
    <row r="1373" s="2" customFormat="1" ht="39.95" customHeight="1" spans="1:11">
      <c r="A1373" s="10">
        <v>1371</v>
      </c>
      <c r="B1373" s="12" t="s">
        <v>4789</v>
      </c>
      <c r="C1373" s="12" t="s">
        <v>5223</v>
      </c>
      <c r="D1373" s="12" t="s">
        <v>5224</v>
      </c>
      <c r="E1373" s="12" t="s">
        <v>5225</v>
      </c>
      <c r="F1373" s="12" t="s">
        <v>10276</v>
      </c>
      <c r="G1373" s="12" t="s">
        <v>5224</v>
      </c>
      <c r="H1373" s="12" t="s">
        <v>5327</v>
      </c>
      <c r="I1373" s="12" t="s">
        <v>10278</v>
      </c>
      <c r="J1373" s="12">
        <v>45</v>
      </c>
      <c r="K1373" s="11" t="s">
        <v>10279</v>
      </c>
    </row>
    <row r="1374" s="2" customFormat="1" ht="39.95" customHeight="1" spans="1:11">
      <c r="A1374" s="10">
        <v>1372</v>
      </c>
      <c r="B1374" s="12" t="s">
        <v>4789</v>
      </c>
      <c r="C1374" s="12" t="s">
        <v>5223</v>
      </c>
      <c r="D1374" s="12" t="s">
        <v>5224</v>
      </c>
      <c r="E1374" s="12" t="s">
        <v>5225</v>
      </c>
      <c r="F1374" s="12" t="s">
        <v>10276</v>
      </c>
      <c r="G1374" s="12" t="s">
        <v>5224</v>
      </c>
      <c r="H1374" s="12" t="s">
        <v>5343</v>
      </c>
      <c r="I1374" s="12" t="s">
        <v>10280</v>
      </c>
      <c r="J1374" s="12">
        <v>92</v>
      </c>
      <c r="K1374" s="11" t="s">
        <v>10281</v>
      </c>
    </row>
    <row r="1375" s="2" customFormat="1" ht="39.95" customHeight="1" spans="1:11">
      <c r="A1375" s="10">
        <v>1373</v>
      </c>
      <c r="B1375" s="11" t="s">
        <v>4789</v>
      </c>
      <c r="C1375" s="11" t="s">
        <v>5688</v>
      </c>
      <c r="D1375" s="11" t="s">
        <v>5689</v>
      </c>
      <c r="E1375" s="11" t="s">
        <v>5700</v>
      </c>
      <c r="F1375" s="11" t="s">
        <v>10081</v>
      </c>
      <c r="G1375" s="11" t="s">
        <v>5689</v>
      </c>
      <c r="H1375" s="11" t="s">
        <v>10282</v>
      </c>
      <c r="I1375" s="11" t="s">
        <v>10283</v>
      </c>
      <c r="J1375" s="11" t="s">
        <v>25</v>
      </c>
      <c r="K1375" s="11" t="s">
        <v>7811</v>
      </c>
    </row>
    <row r="1376" s="2" customFormat="1" ht="39.95" customHeight="1" spans="1:11">
      <c r="A1376" s="10">
        <v>1374</v>
      </c>
      <c r="B1376" s="11" t="s">
        <v>4789</v>
      </c>
      <c r="C1376" s="11" t="s">
        <v>5688</v>
      </c>
      <c r="D1376" s="11" t="s">
        <v>5689</v>
      </c>
      <c r="E1376" s="11" t="s">
        <v>5700</v>
      </c>
      <c r="F1376" s="11" t="s">
        <v>10081</v>
      </c>
      <c r="G1376" s="11" t="s">
        <v>5689</v>
      </c>
      <c r="H1376" s="11" t="s">
        <v>10284</v>
      </c>
      <c r="I1376" s="11" t="s">
        <v>10285</v>
      </c>
      <c r="J1376" s="11" t="s">
        <v>25</v>
      </c>
      <c r="K1376" s="11" t="s">
        <v>7811</v>
      </c>
    </row>
    <row r="1377" s="2" customFormat="1" ht="39.95" customHeight="1" spans="1:11">
      <c r="A1377" s="10">
        <v>1375</v>
      </c>
      <c r="B1377" s="11" t="s">
        <v>4789</v>
      </c>
      <c r="C1377" s="11" t="s">
        <v>5704</v>
      </c>
      <c r="D1377" s="11" t="s">
        <v>5705</v>
      </c>
      <c r="E1377" s="11" t="s">
        <v>5713</v>
      </c>
      <c r="F1377" s="11" t="s">
        <v>10286</v>
      </c>
      <c r="G1377" s="11" t="s">
        <v>5707</v>
      </c>
      <c r="H1377" s="11" t="s">
        <v>5735</v>
      </c>
      <c r="I1377" s="11" t="s">
        <v>10287</v>
      </c>
      <c r="J1377" s="11"/>
      <c r="K1377" s="11" t="s">
        <v>7811</v>
      </c>
    </row>
    <row r="1378" s="2" customFormat="1" ht="39.95" customHeight="1" spans="1:11">
      <c r="A1378" s="10">
        <v>1376</v>
      </c>
      <c r="B1378" s="11" t="s">
        <v>4789</v>
      </c>
      <c r="C1378" s="11" t="s">
        <v>5704</v>
      </c>
      <c r="D1378" s="11" t="s">
        <v>5705</v>
      </c>
      <c r="E1378" s="11" t="s">
        <v>5706</v>
      </c>
      <c r="F1378" s="11" t="s">
        <v>10286</v>
      </c>
      <c r="G1378" s="11" t="s">
        <v>5707</v>
      </c>
      <c r="H1378" s="11" t="s">
        <v>10288</v>
      </c>
      <c r="I1378" s="11" t="s">
        <v>10289</v>
      </c>
      <c r="J1378" s="11"/>
      <c r="K1378" s="11" t="s">
        <v>7811</v>
      </c>
    </row>
    <row r="1379" s="2" customFormat="1" ht="39.95" customHeight="1" spans="1:11">
      <c r="A1379" s="10">
        <v>1377</v>
      </c>
      <c r="B1379" s="11" t="s">
        <v>4789</v>
      </c>
      <c r="C1379" s="11" t="s">
        <v>5704</v>
      </c>
      <c r="D1379" s="11" t="s">
        <v>5705</v>
      </c>
      <c r="E1379" s="11" t="s">
        <v>5706</v>
      </c>
      <c r="F1379" s="11" t="s">
        <v>10286</v>
      </c>
      <c r="G1379" s="11" t="s">
        <v>5707</v>
      </c>
      <c r="H1379" s="11" t="s">
        <v>10290</v>
      </c>
      <c r="I1379" s="11" t="s">
        <v>10291</v>
      </c>
      <c r="J1379" s="11"/>
      <c r="K1379" s="11" t="s">
        <v>7811</v>
      </c>
    </row>
    <row r="1380" s="2" customFormat="1" ht="39.95" customHeight="1" spans="1:11">
      <c r="A1380" s="10">
        <v>1378</v>
      </c>
      <c r="B1380" s="11" t="s">
        <v>4789</v>
      </c>
      <c r="C1380" s="11" t="s">
        <v>5704</v>
      </c>
      <c r="D1380" s="11" t="s">
        <v>5705</v>
      </c>
      <c r="E1380" s="11" t="s">
        <v>5717</v>
      </c>
      <c r="F1380" s="11" t="s">
        <v>10286</v>
      </c>
      <c r="G1380" s="11" t="s">
        <v>5707</v>
      </c>
      <c r="H1380" s="11" t="s">
        <v>5718</v>
      </c>
      <c r="I1380" s="11" t="s">
        <v>10292</v>
      </c>
      <c r="J1380" s="11"/>
      <c r="K1380" s="11" t="s">
        <v>7811</v>
      </c>
    </row>
    <row r="1381" s="2" customFormat="1" ht="39.95" customHeight="1" spans="1:11">
      <c r="A1381" s="10">
        <v>1379</v>
      </c>
      <c r="B1381" s="12" t="s">
        <v>4789</v>
      </c>
      <c r="C1381" s="12" t="s">
        <v>10293</v>
      </c>
      <c r="D1381" s="12" t="s">
        <v>5705</v>
      </c>
      <c r="E1381" s="12" t="s">
        <v>5713</v>
      </c>
      <c r="F1381" s="12" t="s">
        <v>10294</v>
      </c>
      <c r="G1381" s="12" t="s">
        <v>5707</v>
      </c>
      <c r="H1381" s="12" t="s">
        <v>10295</v>
      </c>
      <c r="I1381" s="12" t="s">
        <v>10296</v>
      </c>
      <c r="J1381" s="12"/>
      <c r="K1381" s="11" t="s">
        <v>7811</v>
      </c>
    </row>
    <row r="1382" s="2" customFormat="1" ht="39.95" customHeight="1" spans="1:11">
      <c r="A1382" s="10">
        <v>1380</v>
      </c>
      <c r="B1382" s="12" t="s">
        <v>4789</v>
      </c>
      <c r="C1382" s="12" t="s">
        <v>10293</v>
      </c>
      <c r="D1382" s="12" t="s">
        <v>5705</v>
      </c>
      <c r="E1382" s="12" t="s">
        <v>5713</v>
      </c>
      <c r="F1382" s="12" t="s">
        <v>10294</v>
      </c>
      <c r="G1382" s="12" t="s">
        <v>5707</v>
      </c>
      <c r="H1382" s="12" t="s">
        <v>10297</v>
      </c>
      <c r="I1382" s="12" t="s">
        <v>10298</v>
      </c>
      <c r="J1382" s="12"/>
      <c r="K1382" s="11" t="s">
        <v>7811</v>
      </c>
    </row>
    <row r="1383" s="2" customFormat="1" ht="39.95" customHeight="1" spans="1:11">
      <c r="A1383" s="10">
        <v>1381</v>
      </c>
      <c r="B1383" s="12" t="s">
        <v>4789</v>
      </c>
      <c r="C1383" s="12" t="s">
        <v>10293</v>
      </c>
      <c r="D1383" s="12" t="s">
        <v>5705</v>
      </c>
      <c r="E1383" s="12" t="s">
        <v>5706</v>
      </c>
      <c r="F1383" s="12" t="s">
        <v>10294</v>
      </c>
      <c r="G1383" s="12" t="s">
        <v>5707</v>
      </c>
      <c r="H1383" s="12" t="s">
        <v>5783</v>
      </c>
      <c r="I1383" s="12" t="s">
        <v>10299</v>
      </c>
      <c r="J1383" s="12"/>
      <c r="K1383" s="11" t="s">
        <v>7811</v>
      </c>
    </row>
    <row r="1384" s="2" customFormat="1" ht="39.95" customHeight="1" spans="1:11">
      <c r="A1384" s="10">
        <v>1382</v>
      </c>
      <c r="B1384" s="12" t="s">
        <v>4789</v>
      </c>
      <c r="C1384" s="12" t="s">
        <v>10293</v>
      </c>
      <c r="D1384" s="12" t="s">
        <v>5705</v>
      </c>
      <c r="E1384" s="12" t="s">
        <v>5717</v>
      </c>
      <c r="F1384" s="12" t="s">
        <v>10294</v>
      </c>
      <c r="G1384" s="12" t="s">
        <v>5707</v>
      </c>
      <c r="H1384" s="12" t="s">
        <v>10300</v>
      </c>
      <c r="I1384" s="12" t="s">
        <v>10301</v>
      </c>
      <c r="J1384" s="12"/>
      <c r="K1384" s="11" t="s">
        <v>7811</v>
      </c>
    </row>
    <row r="1385" s="2" customFormat="1" ht="39.95" customHeight="1" spans="1:11">
      <c r="A1385" s="10">
        <v>1383</v>
      </c>
      <c r="B1385" s="12" t="s">
        <v>4789</v>
      </c>
      <c r="C1385" s="12" t="s">
        <v>10293</v>
      </c>
      <c r="D1385" s="12" t="s">
        <v>5705</v>
      </c>
      <c r="E1385" s="12" t="s">
        <v>5717</v>
      </c>
      <c r="F1385" s="12" t="s">
        <v>10294</v>
      </c>
      <c r="G1385" s="12" t="s">
        <v>5707</v>
      </c>
      <c r="H1385" s="12" t="s">
        <v>5787</v>
      </c>
      <c r="I1385" s="12" t="s">
        <v>10302</v>
      </c>
      <c r="J1385" s="12"/>
      <c r="K1385" s="11" t="s">
        <v>7811</v>
      </c>
    </row>
    <row r="1386" s="2" customFormat="1" ht="39.95" customHeight="1" spans="1:11">
      <c r="A1386" s="10">
        <v>1384</v>
      </c>
      <c r="B1386" s="11" t="s">
        <v>4789</v>
      </c>
      <c r="C1386" s="11" t="s">
        <v>5704</v>
      </c>
      <c r="D1386" s="11" t="s">
        <v>5705</v>
      </c>
      <c r="E1386" s="11" t="s">
        <v>5706</v>
      </c>
      <c r="F1386" s="11" t="s">
        <v>10303</v>
      </c>
      <c r="G1386" s="11" t="s">
        <v>5707</v>
      </c>
      <c r="H1386" s="11" t="s">
        <v>10304</v>
      </c>
      <c r="I1386" s="11" t="s">
        <v>10305</v>
      </c>
      <c r="J1386" s="11"/>
      <c r="K1386" s="11" t="s">
        <v>7811</v>
      </c>
    </row>
    <row r="1387" s="2" customFormat="1" ht="39.95" customHeight="1" spans="1:11">
      <c r="A1387" s="10">
        <v>1385</v>
      </c>
      <c r="B1387" s="11" t="s">
        <v>4789</v>
      </c>
      <c r="C1387" s="11" t="s">
        <v>5789</v>
      </c>
      <c r="D1387" s="11" t="s">
        <v>5790</v>
      </c>
      <c r="E1387" s="11" t="s">
        <v>5804</v>
      </c>
      <c r="F1387" s="11" t="s">
        <v>10306</v>
      </c>
      <c r="G1387" s="11" t="s">
        <v>10307</v>
      </c>
      <c r="H1387" s="11" t="s">
        <v>10308</v>
      </c>
      <c r="I1387" s="11" t="s">
        <v>10309</v>
      </c>
      <c r="J1387" s="11"/>
      <c r="K1387" s="11" t="s">
        <v>7811</v>
      </c>
    </row>
    <row r="1388" s="2" customFormat="1" ht="39.95" customHeight="1" spans="1:11">
      <c r="A1388" s="10">
        <v>1386</v>
      </c>
      <c r="B1388" s="11" t="s">
        <v>4789</v>
      </c>
      <c r="C1388" s="11" t="s">
        <v>5789</v>
      </c>
      <c r="D1388" s="11" t="s">
        <v>5790</v>
      </c>
      <c r="E1388" s="11" t="s">
        <v>5804</v>
      </c>
      <c r="F1388" s="11" t="s">
        <v>10310</v>
      </c>
      <c r="G1388" s="11" t="s">
        <v>5840</v>
      </c>
      <c r="H1388" s="11" t="s">
        <v>6321</v>
      </c>
      <c r="I1388" s="11" t="s">
        <v>10311</v>
      </c>
      <c r="J1388" s="11"/>
      <c r="K1388" s="11" t="s">
        <v>7811</v>
      </c>
    </row>
    <row r="1389" s="2" customFormat="1" ht="39.95" customHeight="1" spans="1:11">
      <c r="A1389" s="10">
        <v>1387</v>
      </c>
      <c r="B1389" s="11" t="s">
        <v>4789</v>
      </c>
      <c r="C1389" s="11" t="s">
        <v>5789</v>
      </c>
      <c r="D1389" s="11" t="s">
        <v>5790</v>
      </c>
      <c r="E1389" s="11" t="s">
        <v>5818</v>
      </c>
      <c r="F1389" s="11" t="s">
        <v>5797</v>
      </c>
      <c r="G1389" s="11" t="s">
        <v>5823</v>
      </c>
      <c r="H1389" s="11" t="s">
        <v>10312</v>
      </c>
      <c r="I1389" s="11" t="s">
        <v>10313</v>
      </c>
      <c r="J1389" s="11"/>
      <c r="K1389" s="11" t="s">
        <v>7811</v>
      </c>
    </row>
    <row r="1390" s="2" customFormat="1" ht="39.95" customHeight="1" spans="1:11">
      <c r="A1390" s="10">
        <v>1388</v>
      </c>
      <c r="B1390" s="11" t="s">
        <v>4789</v>
      </c>
      <c r="C1390" s="11" t="s">
        <v>5789</v>
      </c>
      <c r="D1390" s="11" t="s">
        <v>5790</v>
      </c>
      <c r="E1390" s="11" t="s">
        <v>5818</v>
      </c>
      <c r="F1390" s="11" t="s">
        <v>5797</v>
      </c>
      <c r="G1390" s="11" t="s">
        <v>10314</v>
      </c>
      <c r="H1390" s="11" t="s">
        <v>5933</v>
      </c>
      <c r="I1390" s="11" t="s">
        <v>10315</v>
      </c>
      <c r="J1390" s="11"/>
      <c r="K1390" s="11" t="s">
        <v>7811</v>
      </c>
    </row>
    <row r="1391" s="2" customFormat="1" ht="39.95" customHeight="1" spans="1:11">
      <c r="A1391" s="10">
        <v>1389</v>
      </c>
      <c r="B1391" s="11" t="s">
        <v>4789</v>
      </c>
      <c r="C1391" s="11" t="s">
        <v>5789</v>
      </c>
      <c r="D1391" s="11" t="s">
        <v>5790</v>
      </c>
      <c r="E1391" s="11" t="s">
        <v>5801</v>
      </c>
      <c r="F1391" s="11" t="s">
        <v>5797</v>
      </c>
      <c r="G1391" s="11" t="s">
        <v>5816</v>
      </c>
      <c r="H1391" s="11" t="s">
        <v>10316</v>
      </c>
      <c r="I1391" s="11" t="s">
        <v>10317</v>
      </c>
      <c r="J1391" s="11"/>
      <c r="K1391" s="11" t="s">
        <v>7811</v>
      </c>
    </row>
    <row r="1392" s="2" customFormat="1" ht="39.95" customHeight="1" spans="1:11">
      <c r="A1392" s="10">
        <v>1390</v>
      </c>
      <c r="B1392" s="11" t="s">
        <v>4789</v>
      </c>
      <c r="C1392" s="11" t="s">
        <v>5789</v>
      </c>
      <c r="D1392" s="11" t="s">
        <v>5790</v>
      </c>
      <c r="E1392" s="11" t="s">
        <v>5796</v>
      </c>
      <c r="F1392" s="11" t="s">
        <v>5797</v>
      </c>
      <c r="G1392" s="11" t="s">
        <v>5816</v>
      </c>
      <c r="H1392" s="11" t="s">
        <v>6297</v>
      </c>
      <c r="I1392" s="11" t="s">
        <v>10318</v>
      </c>
      <c r="J1392" s="11"/>
      <c r="K1392" s="11" t="s">
        <v>7811</v>
      </c>
    </row>
    <row r="1393" s="2" customFormat="1" ht="39.95" customHeight="1" spans="1:11">
      <c r="A1393" s="10">
        <v>1391</v>
      </c>
      <c r="B1393" s="11" t="s">
        <v>4789</v>
      </c>
      <c r="C1393" s="11" t="s">
        <v>5789</v>
      </c>
      <c r="D1393" s="11" t="s">
        <v>5790</v>
      </c>
      <c r="E1393" s="11" t="s">
        <v>5818</v>
      </c>
      <c r="F1393" s="11" t="s">
        <v>5797</v>
      </c>
      <c r="G1393" s="11" t="s">
        <v>10319</v>
      </c>
      <c r="H1393" s="11" t="s">
        <v>10320</v>
      </c>
      <c r="I1393" s="11" t="s">
        <v>10321</v>
      </c>
      <c r="J1393" s="11"/>
      <c r="K1393" s="11" t="s">
        <v>7811</v>
      </c>
    </row>
    <row r="1394" s="2" customFormat="1" ht="39.95" customHeight="1" spans="1:11">
      <c r="A1394" s="10">
        <v>1392</v>
      </c>
      <c r="B1394" s="11" t="s">
        <v>4789</v>
      </c>
      <c r="C1394" s="11" t="s">
        <v>5789</v>
      </c>
      <c r="D1394" s="11" t="s">
        <v>5790</v>
      </c>
      <c r="E1394" s="11" t="s">
        <v>5818</v>
      </c>
      <c r="F1394" s="11" t="s">
        <v>5797</v>
      </c>
      <c r="G1394" s="11" t="s">
        <v>10319</v>
      </c>
      <c r="H1394" s="11" t="s">
        <v>10322</v>
      </c>
      <c r="I1394" s="11" t="s">
        <v>10323</v>
      </c>
      <c r="J1394" s="11"/>
      <c r="K1394" s="11" t="s">
        <v>7811</v>
      </c>
    </row>
    <row r="1395" s="2" customFormat="1" ht="39.95" customHeight="1" spans="1:11">
      <c r="A1395" s="10">
        <v>1393</v>
      </c>
      <c r="B1395" s="11" t="s">
        <v>4789</v>
      </c>
      <c r="C1395" s="11" t="s">
        <v>5789</v>
      </c>
      <c r="D1395" s="11" t="s">
        <v>5790</v>
      </c>
      <c r="E1395" s="11" t="s">
        <v>5818</v>
      </c>
      <c r="F1395" s="11" t="s">
        <v>5797</v>
      </c>
      <c r="G1395" s="11" t="s">
        <v>10319</v>
      </c>
      <c r="H1395" s="11" t="s">
        <v>10324</v>
      </c>
      <c r="I1395" s="11" t="s">
        <v>10325</v>
      </c>
      <c r="J1395" s="11"/>
      <c r="K1395" s="11" t="s">
        <v>7811</v>
      </c>
    </row>
    <row r="1396" s="2" customFormat="1" ht="39.95" customHeight="1" spans="1:11">
      <c r="A1396" s="10">
        <v>1394</v>
      </c>
      <c r="B1396" s="11" t="s">
        <v>4789</v>
      </c>
      <c r="C1396" s="11" t="s">
        <v>5789</v>
      </c>
      <c r="D1396" s="11" t="s">
        <v>5790</v>
      </c>
      <c r="E1396" s="11" t="s">
        <v>5791</v>
      </c>
      <c r="F1396" s="11" t="s">
        <v>5832</v>
      </c>
      <c r="G1396" s="11" t="s">
        <v>5790</v>
      </c>
      <c r="H1396" s="11" t="s">
        <v>10326</v>
      </c>
      <c r="I1396" s="11" t="s">
        <v>10327</v>
      </c>
      <c r="J1396" s="11"/>
      <c r="K1396" s="13" t="s">
        <v>10328</v>
      </c>
    </row>
    <row r="1397" s="2" customFormat="1" ht="39.95" customHeight="1" spans="1:11">
      <c r="A1397" s="10">
        <v>1395</v>
      </c>
      <c r="B1397" s="11" t="s">
        <v>4789</v>
      </c>
      <c r="C1397" s="11" t="s">
        <v>5789</v>
      </c>
      <c r="D1397" s="11" t="s">
        <v>5859</v>
      </c>
      <c r="E1397" s="11" t="s">
        <v>6192</v>
      </c>
      <c r="F1397" s="11" t="s">
        <v>10329</v>
      </c>
      <c r="G1397" s="11" t="s">
        <v>10330</v>
      </c>
      <c r="H1397" s="11" t="s">
        <v>10331</v>
      </c>
      <c r="I1397" s="11" t="s">
        <v>10332</v>
      </c>
      <c r="J1397" s="11"/>
      <c r="K1397" s="11" t="s">
        <v>7811</v>
      </c>
    </row>
    <row r="1398" s="2" customFormat="1" ht="39.95" customHeight="1" spans="1:11">
      <c r="A1398" s="10">
        <v>1396</v>
      </c>
      <c r="B1398" s="11" t="s">
        <v>4789</v>
      </c>
      <c r="C1398" s="11" t="s">
        <v>5789</v>
      </c>
      <c r="D1398" s="11" t="s">
        <v>5859</v>
      </c>
      <c r="E1398" s="11" t="s">
        <v>6196</v>
      </c>
      <c r="F1398" s="11" t="s">
        <v>10329</v>
      </c>
      <c r="G1398" s="11" t="s">
        <v>10330</v>
      </c>
      <c r="H1398" s="11" t="s">
        <v>10333</v>
      </c>
      <c r="I1398" s="11" t="s">
        <v>10334</v>
      </c>
      <c r="J1398" s="11"/>
      <c r="K1398" s="11" t="s">
        <v>7811</v>
      </c>
    </row>
    <row r="1399" s="2" customFormat="1" ht="39.95" customHeight="1" spans="1:11">
      <c r="A1399" s="10">
        <v>1397</v>
      </c>
      <c r="B1399" s="11" t="s">
        <v>4789</v>
      </c>
      <c r="C1399" s="11" t="s">
        <v>5789</v>
      </c>
      <c r="D1399" s="11" t="s">
        <v>5859</v>
      </c>
      <c r="E1399" s="11" t="s">
        <v>6196</v>
      </c>
      <c r="F1399" s="11" t="s">
        <v>10329</v>
      </c>
      <c r="G1399" s="11" t="s">
        <v>10335</v>
      </c>
      <c r="H1399" s="11" t="s">
        <v>10336</v>
      </c>
      <c r="I1399" s="11" t="s">
        <v>10337</v>
      </c>
      <c r="J1399" s="11"/>
      <c r="K1399" s="11" t="s">
        <v>7811</v>
      </c>
    </row>
    <row r="1400" s="2" customFormat="1" ht="39.95" customHeight="1" spans="1:11">
      <c r="A1400" s="10">
        <v>1398</v>
      </c>
      <c r="B1400" s="11" t="s">
        <v>4789</v>
      </c>
      <c r="C1400" s="11" t="s">
        <v>5789</v>
      </c>
      <c r="D1400" s="11" t="s">
        <v>5859</v>
      </c>
      <c r="E1400" s="11" t="s">
        <v>6106</v>
      </c>
      <c r="F1400" s="11" t="s">
        <v>10329</v>
      </c>
      <c r="G1400" s="11" t="s">
        <v>5885</v>
      </c>
      <c r="H1400" s="11" t="s">
        <v>10338</v>
      </c>
      <c r="I1400" s="11" t="s">
        <v>10339</v>
      </c>
      <c r="J1400" s="11"/>
      <c r="K1400" s="11" t="s">
        <v>7811</v>
      </c>
    </row>
    <row r="1401" s="2" customFormat="1" ht="39.95" customHeight="1" spans="1:11">
      <c r="A1401" s="10">
        <v>1399</v>
      </c>
      <c r="B1401" s="11" t="s">
        <v>4932</v>
      </c>
      <c r="C1401" s="11" t="s">
        <v>5789</v>
      </c>
      <c r="D1401" s="11" t="s">
        <v>10340</v>
      </c>
      <c r="E1401" s="11" t="s">
        <v>10341</v>
      </c>
      <c r="F1401" s="11" t="s">
        <v>26</v>
      </c>
      <c r="G1401" s="11" t="s">
        <v>5885</v>
      </c>
      <c r="H1401" s="11" t="s">
        <v>10342</v>
      </c>
      <c r="I1401" s="11" t="s">
        <v>10343</v>
      </c>
      <c r="J1401" s="11"/>
      <c r="K1401" s="13" t="s">
        <v>10344</v>
      </c>
    </row>
    <row r="1402" s="2" customFormat="1" ht="39.95" customHeight="1" spans="1:11">
      <c r="A1402" s="10">
        <v>1400</v>
      </c>
      <c r="B1402" s="11" t="s">
        <v>4789</v>
      </c>
      <c r="C1402" s="11" t="s">
        <v>5789</v>
      </c>
      <c r="D1402" s="11" t="s">
        <v>5790</v>
      </c>
      <c r="E1402" s="11" t="s">
        <v>5811</v>
      </c>
      <c r="F1402" s="11" t="s">
        <v>10345</v>
      </c>
      <c r="G1402" s="11" t="s">
        <v>5844</v>
      </c>
      <c r="H1402" s="11" t="s">
        <v>10346</v>
      </c>
      <c r="I1402" s="11" t="s">
        <v>10347</v>
      </c>
      <c r="J1402" s="11"/>
      <c r="K1402" s="11" t="s">
        <v>7811</v>
      </c>
    </row>
    <row r="1403" s="2" customFormat="1" ht="39.95" customHeight="1" spans="1:11">
      <c r="A1403" s="10">
        <v>1401</v>
      </c>
      <c r="B1403" s="11" t="s">
        <v>4789</v>
      </c>
      <c r="C1403" s="11" t="s">
        <v>5789</v>
      </c>
      <c r="D1403" s="11" t="s">
        <v>5790</v>
      </c>
      <c r="E1403" s="11" t="s">
        <v>5804</v>
      </c>
      <c r="F1403" s="11" t="s">
        <v>10345</v>
      </c>
      <c r="G1403" s="11" t="s">
        <v>5844</v>
      </c>
      <c r="H1403" s="11" t="s">
        <v>10348</v>
      </c>
      <c r="I1403" s="11" t="s">
        <v>10349</v>
      </c>
      <c r="J1403" s="11"/>
      <c r="K1403" s="11" t="s">
        <v>7811</v>
      </c>
    </row>
    <row r="1404" s="2" customFormat="1" ht="39.95" customHeight="1" spans="1:11">
      <c r="A1404" s="10">
        <v>1402</v>
      </c>
      <c r="B1404" s="11" t="s">
        <v>4789</v>
      </c>
      <c r="C1404" s="11" t="s">
        <v>5789</v>
      </c>
      <c r="D1404" s="11" t="s">
        <v>5790</v>
      </c>
      <c r="E1404" s="11" t="s">
        <v>5818</v>
      </c>
      <c r="F1404" s="11" t="s">
        <v>10345</v>
      </c>
      <c r="G1404" s="11" t="s">
        <v>5936</v>
      </c>
      <c r="H1404" s="11" t="s">
        <v>10350</v>
      </c>
      <c r="I1404" s="11" t="s">
        <v>10351</v>
      </c>
      <c r="J1404" s="11"/>
      <c r="K1404" s="11" t="s">
        <v>7811</v>
      </c>
    </row>
    <row r="1405" s="2" customFormat="1" ht="39.95" customHeight="1" spans="1:11">
      <c r="A1405" s="10">
        <v>1403</v>
      </c>
      <c r="B1405" s="11" t="s">
        <v>4789</v>
      </c>
      <c r="C1405" s="11" t="s">
        <v>5789</v>
      </c>
      <c r="D1405" s="11" t="s">
        <v>5790</v>
      </c>
      <c r="E1405" s="11" t="s">
        <v>5804</v>
      </c>
      <c r="F1405" s="11" t="s">
        <v>7828</v>
      </c>
      <c r="G1405" s="11" t="s">
        <v>5840</v>
      </c>
      <c r="H1405" s="11" t="s">
        <v>10352</v>
      </c>
      <c r="I1405" s="11" t="s">
        <v>10353</v>
      </c>
      <c r="J1405" s="11"/>
      <c r="K1405" s="11" t="s">
        <v>7811</v>
      </c>
    </row>
    <row r="1406" s="2" customFormat="1" ht="39.95" customHeight="1" spans="1:11">
      <c r="A1406" s="10">
        <v>1404</v>
      </c>
      <c r="B1406" s="11" t="s">
        <v>4789</v>
      </c>
      <c r="C1406" s="11" t="s">
        <v>5789</v>
      </c>
      <c r="D1406" s="11" t="s">
        <v>5790</v>
      </c>
      <c r="E1406" s="11" t="s">
        <v>5804</v>
      </c>
      <c r="F1406" s="11" t="s">
        <v>7828</v>
      </c>
      <c r="G1406" s="11" t="s">
        <v>5816</v>
      </c>
      <c r="H1406" s="11" t="s">
        <v>10354</v>
      </c>
      <c r="I1406" s="11" t="s">
        <v>10355</v>
      </c>
      <c r="J1406" s="11"/>
      <c r="K1406" s="11" t="s">
        <v>7811</v>
      </c>
    </row>
    <row r="1407" s="2" customFormat="1" ht="39.95" customHeight="1" spans="1:11">
      <c r="A1407" s="10">
        <v>1405</v>
      </c>
      <c r="B1407" s="11" t="s">
        <v>4789</v>
      </c>
      <c r="C1407" s="11" t="s">
        <v>5789</v>
      </c>
      <c r="D1407" s="11" t="s">
        <v>5790</v>
      </c>
      <c r="E1407" s="11" t="s">
        <v>5804</v>
      </c>
      <c r="F1407" s="11" t="s">
        <v>7828</v>
      </c>
      <c r="G1407" s="11" t="s">
        <v>5813</v>
      </c>
      <c r="H1407" s="11" t="s">
        <v>10356</v>
      </c>
      <c r="I1407" s="11" t="s">
        <v>10355</v>
      </c>
      <c r="J1407" s="11"/>
      <c r="K1407" s="11" t="s">
        <v>7811</v>
      </c>
    </row>
    <row r="1408" s="2" customFormat="1" ht="39.95" customHeight="1" spans="1:11">
      <c r="A1408" s="10">
        <v>1406</v>
      </c>
      <c r="B1408" s="11" t="s">
        <v>4789</v>
      </c>
      <c r="C1408" s="11" t="s">
        <v>5789</v>
      </c>
      <c r="D1408" s="11" t="s">
        <v>5790</v>
      </c>
      <c r="E1408" s="11" t="s">
        <v>5804</v>
      </c>
      <c r="F1408" s="11" t="s">
        <v>10357</v>
      </c>
      <c r="G1408" s="11" t="s">
        <v>6112</v>
      </c>
      <c r="H1408" s="11" t="s">
        <v>10358</v>
      </c>
      <c r="I1408" s="11" t="s">
        <v>10359</v>
      </c>
      <c r="J1408" s="11"/>
      <c r="K1408" s="11" t="s">
        <v>7811</v>
      </c>
    </row>
    <row r="1409" s="2" customFormat="1" ht="39.95" customHeight="1" spans="1:11">
      <c r="A1409" s="10">
        <v>1407</v>
      </c>
      <c r="B1409" s="11" t="s">
        <v>4789</v>
      </c>
      <c r="C1409" s="11" t="s">
        <v>5789</v>
      </c>
      <c r="D1409" s="11" t="s">
        <v>5790</v>
      </c>
      <c r="E1409" s="11" t="s">
        <v>5804</v>
      </c>
      <c r="F1409" s="11" t="s">
        <v>10357</v>
      </c>
      <c r="G1409" s="11" t="s">
        <v>6112</v>
      </c>
      <c r="H1409" s="11" t="s">
        <v>10360</v>
      </c>
      <c r="I1409" s="11" t="s">
        <v>10361</v>
      </c>
      <c r="J1409" s="11"/>
      <c r="K1409" s="11" t="s">
        <v>7811</v>
      </c>
    </row>
    <row r="1410" s="2" customFormat="1" ht="39.95" customHeight="1" spans="1:11">
      <c r="A1410" s="10">
        <v>1408</v>
      </c>
      <c r="B1410" s="11" t="s">
        <v>4789</v>
      </c>
      <c r="C1410" s="11" t="s">
        <v>5789</v>
      </c>
      <c r="D1410" s="11" t="s">
        <v>5790</v>
      </c>
      <c r="E1410" s="11" t="s">
        <v>5818</v>
      </c>
      <c r="F1410" s="11" t="s">
        <v>10357</v>
      </c>
      <c r="G1410" s="11" t="s">
        <v>5840</v>
      </c>
      <c r="H1410" s="11" t="s">
        <v>10362</v>
      </c>
      <c r="I1410" s="11" t="s">
        <v>10363</v>
      </c>
      <c r="J1410" s="11"/>
      <c r="K1410" s="11" t="s">
        <v>7811</v>
      </c>
    </row>
    <row r="1411" s="2" customFormat="1" ht="39.95" customHeight="1" spans="1:11">
      <c r="A1411" s="10">
        <v>1409</v>
      </c>
      <c r="B1411" s="11" t="s">
        <v>4789</v>
      </c>
      <c r="C1411" s="11" t="s">
        <v>5789</v>
      </c>
      <c r="D1411" s="11" t="s">
        <v>5859</v>
      </c>
      <c r="E1411" s="11" t="s">
        <v>6106</v>
      </c>
      <c r="F1411" s="11" t="s">
        <v>9868</v>
      </c>
      <c r="G1411" s="11" t="s">
        <v>5897</v>
      </c>
      <c r="H1411" s="11" t="s">
        <v>10364</v>
      </c>
      <c r="I1411" s="11" t="s">
        <v>10365</v>
      </c>
      <c r="J1411" s="11">
        <v>92</v>
      </c>
      <c r="K1411" s="11" t="s">
        <v>7811</v>
      </c>
    </row>
    <row r="1412" s="2" customFormat="1" ht="39.95" customHeight="1" spans="1:11">
      <c r="A1412" s="10">
        <v>1410</v>
      </c>
      <c r="B1412" s="11" t="s">
        <v>4789</v>
      </c>
      <c r="C1412" s="11" t="s">
        <v>5789</v>
      </c>
      <c r="D1412" s="11" t="s">
        <v>5859</v>
      </c>
      <c r="E1412" s="11" t="s">
        <v>5860</v>
      </c>
      <c r="F1412" s="11" t="s">
        <v>9868</v>
      </c>
      <c r="G1412" s="11" t="s">
        <v>5897</v>
      </c>
      <c r="H1412" s="11" t="s">
        <v>6095</v>
      </c>
      <c r="I1412" s="11" t="s">
        <v>10366</v>
      </c>
      <c r="J1412" s="11">
        <v>175</v>
      </c>
      <c r="K1412" s="11" t="s">
        <v>7811</v>
      </c>
    </row>
    <row r="1413" s="2" customFormat="1" ht="39.95" customHeight="1" spans="1:11">
      <c r="A1413" s="10">
        <v>1411</v>
      </c>
      <c r="B1413" s="11" t="s">
        <v>4789</v>
      </c>
      <c r="C1413" s="11" t="s">
        <v>5789</v>
      </c>
      <c r="D1413" s="11" t="s">
        <v>5790</v>
      </c>
      <c r="E1413" s="11" t="s">
        <v>5804</v>
      </c>
      <c r="F1413" s="11" t="s">
        <v>10367</v>
      </c>
      <c r="G1413" s="11" t="s">
        <v>5840</v>
      </c>
      <c r="H1413" s="11" t="s">
        <v>5806</v>
      </c>
      <c r="I1413" s="11" t="s">
        <v>10368</v>
      </c>
      <c r="J1413" s="11"/>
      <c r="K1413" s="11" t="s">
        <v>7811</v>
      </c>
    </row>
    <row r="1414" s="2" customFormat="1" ht="39.95" customHeight="1" spans="1:11">
      <c r="A1414" s="10">
        <v>1412</v>
      </c>
      <c r="B1414" s="11" t="s">
        <v>4789</v>
      </c>
      <c r="C1414" s="11" t="s">
        <v>5789</v>
      </c>
      <c r="D1414" s="11" t="s">
        <v>5790</v>
      </c>
      <c r="E1414" s="11" t="s">
        <v>5956</v>
      </c>
      <c r="F1414" s="11" t="s">
        <v>10369</v>
      </c>
      <c r="G1414" s="11" t="s">
        <v>5816</v>
      </c>
      <c r="H1414" s="11" t="s">
        <v>5794</v>
      </c>
      <c r="I1414" s="13" t="s">
        <v>10370</v>
      </c>
      <c r="J1414" s="11"/>
      <c r="K1414" s="11" t="s">
        <v>7811</v>
      </c>
    </row>
    <row r="1415" s="2" customFormat="1" ht="39.95" customHeight="1" spans="1:11">
      <c r="A1415" s="10">
        <v>1413</v>
      </c>
      <c r="B1415" s="11" t="s">
        <v>4789</v>
      </c>
      <c r="C1415" s="11" t="s">
        <v>5789</v>
      </c>
      <c r="D1415" s="11" t="s">
        <v>5790</v>
      </c>
      <c r="E1415" s="11" t="s">
        <v>5956</v>
      </c>
      <c r="F1415" s="11" t="s">
        <v>10369</v>
      </c>
      <c r="G1415" s="11" t="s">
        <v>5816</v>
      </c>
      <c r="H1415" s="11" t="s">
        <v>10371</v>
      </c>
      <c r="I1415" s="13" t="s">
        <v>10372</v>
      </c>
      <c r="J1415" s="11"/>
      <c r="K1415" s="11" t="s">
        <v>7811</v>
      </c>
    </row>
    <row r="1416" s="2" customFormat="1" ht="39.95" customHeight="1" spans="1:11">
      <c r="A1416" s="10">
        <v>1414</v>
      </c>
      <c r="B1416" s="11" t="s">
        <v>4789</v>
      </c>
      <c r="C1416" s="11" t="s">
        <v>5789</v>
      </c>
      <c r="D1416" s="11" t="s">
        <v>5790</v>
      </c>
      <c r="E1416" s="11" t="s">
        <v>5956</v>
      </c>
      <c r="F1416" s="11" t="s">
        <v>10373</v>
      </c>
      <c r="G1416" s="11" t="s">
        <v>5816</v>
      </c>
      <c r="H1416" s="11" t="s">
        <v>10374</v>
      </c>
      <c r="I1416" s="11" t="s">
        <v>10375</v>
      </c>
      <c r="J1416" s="11"/>
      <c r="K1416" s="11" t="s">
        <v>7811</v>
      </c>
    </row>
    <row r="1417" s="2" customFormat="1" ht="39.95" customHeight="1" spans="1:11">
      <c r="A1417" s="10">
        <v>1415</v>
      </c>
      <c r="B1417" s="11" t="s">
        <v>4789</v>
      </c>
      <c r="C1417" s="11" t="s">
        <v>5789</v>
      </c>
      <c r="D1417" s="11" t="s">
        <v>5790</v>
      </c>
      <c r="E1417" s="11" t="s">
        <v>5956</v>
      </c>
      <c r="F1417" s="11" t="s">
        <v>10373</v>
      </c>
      <c r="G1417" s="11" t="s">
        <v>5816</v>
      </c>
      <c r="H1417" s="11" t="s">
        <v>10376</v>
      </c>
      <c r="I1417" s="11" t="s">
        <v>10377</v>
      </c>
      <c r="J1417" s="11"/>
      <c r="K1417" s="11" t="s">
        <v>7811</v>
      </c>
    </row>
    <row r="1418" s="2" customFormat="1" ht="39.95" customHeight="1" spans="1:11">
      <c r="A1418" s="10">
        <v>1416</v>
      </c>
      <c r="B1418" s="11" t="s">
        <v>4789</v>
      </c>
      <c r="C1418" s="11" t="s">
        <v>5789</v>
      </c>
      <c r="D1418" s="11" t="s">
        <v>5790</v>
      </c>
      <c r="E1418" s="11" t="s">
        <v>5804</v>
      </c>
      <c r="F1418" s="11" t="s">
        <v>10373</v>
      </c>
      <c r="G1418" s="11" t="s">
        <v>5816</v>
      </c>
      <c r="H1418" s="11" t="s">
        <v>10378</v>
      </c>
      <c r="I1418" s="11" t="s">
        <v>10379</v>
      </c>
      <c r="J1418" s="11"/>
      <c r="K1418" s="11" t="s">
        <v>7811</v>
      </c>
    </row>
    <row r="1419" s="2" customFormat="1" ht="39.95" customHeight="1" spans="1:11">
      <c r="A1419" s="10">
        <v>1417</v>
      </c>
      <c r="B1419" s="11" t="s">
        <v>4789</v>
      </c>
      <c r="C1419" s="11" t="s">
        <v>5789</v>
      </c>
      <c r="D1419" s="11" t="s">
        <v>5790</v>
      </c>
      <c r="E1419" s="11" t="s">
        <v>5804</v>
      </c>
      <c r="F1419" s="11" t="s">
        <v>10373</v>
      </c>
      <c r="G1419" s="11" t="s">
        <v>10380</v>
      </c>
      <c r="H1419" s="11" t="s">
        <v>10381</v>
      </c>
      <c r="I1419" s="11" t="s">
        <v>10382</v>
      </c>
      <c r="J1419" s="11"/>
      <c r="K1419" s="11" t="s">
        <v>7811</v>
      </c>
    </row>
    <row r="1420" s="2" customFormat="1" ht="39.95" customHeight="1" spans="1:11">
      <c r="A1420" s="10">
        <v>1418</v>
      </c>
      <c r="B1420" s="11" t="s">
        <v>4789</v>
      </c>
      <c r="C1420" s="11" t="s">
        <v>5789</v>
      </c>
      <c r="D1420" s="11" t="s">
        <v>5790</v>
      </c>
      <c r="E1420" s="11" t="s">
        <v>5804</v>
      </c>
      <c r="F1420" s="11" t="s">
        <v>10373</v>
      </c>
      <c r="G1420" s="11" t="s">
        <v>5840</v>
      </c>
      <c r="H1420" s="11" t="s">
        <v>10383</v>
      </c>
      <c r="I1420" s="11" t="s">
        <v>10384</v>
      </c>
      <c r="J1420" s="11"/>
      <c r="K1420" s="11" t="s">
        <v>7811</v>
      </c>
    </row>
    <row r="1421" s="2" customFormat="1" ht="39.95" customHeight="1" spans="1:11">
      <c r="A1421" s="10">
        <v>1419</v>
      </c>
      <c r="B1421" s="11" t="s">
        <v>4789</v>
      </c>
      <c r="C1421" s="11" t="s">
        <v>5789</v>
      </c>
      <c r="D1421" s="11" t="s">
        <v>5790</v>
      </c>
      <c r="E1421" s="11" t="s">
        <v>5804</v>
      </c>
      <c r="F1421" s="11" t="s">
        <v>10373</v>
      </c>
      <c r="G1421" s="11" t="s">
        <v>6102</v>
      </c>
      <c r="H1421" s="11" t="s">
        <v>10385</v>
      </c>
      <c r="I1421" s="11" t="s">
        <v>10386</v>
      </c>
      <c r="J1421" s="11"/>
      <c r="K1421" s="11" t="s">
        <v>7811</v>
      </c>
    </row>
    <row r="1422" s="2" customFormat="1" ht="39.95" customHeight="1" spans="1:11">
      <c r="A1422" s="10">
        <v>1420</v>
      </c>
      <c r="B1422" s="11" t="s">
        <v>4789</v>
      </c>
      <c r="C1422" s="11" t="s">
        <v>5789</v>
      </c>
      <c r="D1422" s="11" t="s">
        <v>5790</v>
      </c>
      <c r="E1422" s="11" t="s">
        <v>5818</v>
      </c>
      <c r="F1422" s="11" t="s">
        <v>10373</v>
      </c>
      <c r="G1422" s="11" t="s">
        <v>5840</v>
      </c>
      <c r="H1422" s="11" t="s">
        <v>10387</v>
      </c>
      <c r="I1422" s="11" t="s">
        <v>10388</v>
      </c>
      <c r="J1422" s="11"/>
      <c r="K1422" s="11" t="s">
        <v>7811</v>
      </c>
    </row>
    <row r="1423" s="2" customFormat="1" ht="39.95" customHeight="1" spans="1:11">
      <c r="A1423" s="10">
        <v>1421</v>
      </c>
      <c r="B1423" s="11" t="s">
        <v>4789</v>
      </c>
      <c r="C1423" s="11" t="s">
        <v>5789</v>
      </c>
      <c r="D1423" s="11" t="s">
        <v>5790</v>
      </c>
      <c r="E1423" s="11" t="s">
        <v>5801</v>
      </c>
      <c r="F1423" s="11" t="s">
        <v>10389</v>
      </c>
      <c r="G1423" s="11" t="s">
        <v>6014</v>
      </c>
      <c r="H1423" s="11" t="s">
        <v>10390</v>
      </c>
      <c r="I1423" s="11" t="s">
        <v>10391</v>
      </c>
      <c r="J1423" s="11"/>
      <c r="K1423" s="11" t="s">
        <v>7811</v>
      </c>
    </row>
    <row r="1424" s="2" customFormat="1" ht="39.95" customHeight="1" spans="1:11">
      <c r="A1424" s="10">
        <v>1422</v>
      </c>
      <c r="B1424" s="11" t="s">
        <v>4789</v>
      </c>
      <c r="C1424" s="11" t="s">
        <v>5789</v>
      </c>
      <c r="D1424" s="11" t="s">
        <v>5790</v>
      </c>
      <c r="E1424" s="11" t="s">
        <v>5804</v>
      </c>
      <c r="F1424" s="11" t="s">
        <v>10306</v>
      </c>
      <c r="G1424" s="11" t="s">
        <v>5936</v>
      </c>
      <c r="H1424" s="11" t="s">
        <v>10392</v>
      </c>
      <c r="I1424" s="11" t="s">
        <v>10309</v>
      </c>
      <c r="J1424" s="11" t="s">
        <v>10393</v>
      </c>
      <c r="K1424" s="11" t="s">
        <v>7811</v>
      </c>
    </row>
    <row r="1425" s="2" customFormat="1" ht="39.95" customHeight="1" spans="1:11">
      <c r="A1425" s="10">
        <v>1423</v>
      </c>
      <c r="B1425" s="11" t="s">
        <v>4789</v>
      </c>
      <c r="C1425" s="11" t="s">
        <v>5789</v>
      </c>
      <c r="D1425" s="11" t="s">
        <v>5790</v>
      </c>
      <c r="E1425" s="11" t="s">
        <v>5818</v>
      </c>
      <c r="F1425" s="11" t="s">
        <v>6133</v>
      </c>
      <c r="G1425" s="11" t="s">
        <v>6023</v>
      </c>
      <c r="H1425" s="11" t="s">
        <v>10394</v>
      </c>
      <c r="I1425" s="11" t="s">
        <v>10395</v>
      </c>
      <c r="J1425" s="11">
        <v>0</v>
      </c>
      <c r="K1425" s="11" t="s">
        <v>10396</v>
      </c>
    </row>
    <row r="1426" s="2" customFormat="1" ht="39.95" customHeight="1" spans="1:11">
      <c r="A1426" s="10">
        <v>1424</v>
      </c>
      <c r="B1426" s="11" t="s">
        <v>4789</v>
      </c>
      <c r="C1426" s="11" t="s">
        <v>5789</v>
      </c>
      <c r="D1426" s="11" t="s">
        <v>5790</v>
      </c>
      <c r="E1426" s="11" t="s">
        <v>5818</v>
      </c>
      <c r="F1426" s="11" t="s">
        <v>10397</v>
      </c>
      <c r="G1426" s="11" t="s">
        <v>6286</v>
      </c>
      <c r="H1426" s="11" t="s">
        <v>10398</v>
      </c>
      <c r="I1426" s="11" t="s">
        <v>10399</v>
      </c>
      <c r="J1426" s="11"/>
      <c r="K1426" s="11" t="s">
        <v>7811</v>
      </c>
    </row>
    <row r="1427" s="2" customFormat="1" ht="39.95" customHeight="1" spans="1:11">
      <c r="A1427" s="10">
        <v>1425</v>
      </c>
      <c r="B1427" s="11" t="s">
        <v>4789</v>
      </c>
      <c r="C1427" s="11" t="s">
        <v>5789</v>
      </c>
      <c r="D1427" s="11" t="s">
        <v>5790</v>
      </c>
      <c r="E1427" s="11" t="s">
        <v>5791</v>
      </c>
      <c r="F1427" s="11" t="s">
        <v>10400</v>
      </c>
      <c r="G1427" s="11" t="s">
        <v>10401</v>
      </c>
      <c r="H1427" s="11" t="s">
        <v>10402</v>
      </c>
      <c r="I1427" s="11" t="s">
        <v>10403</v>
      </c>
      <c r="J1427" s="11"/>
      <c r="K1427" s="11" t="s">
        <v>7811</v>
      </c>
    </row>
    <row r="1428" s="2" customFormat="1" ht="39.95" customHeight="1" spans="1:11">
      <c r="A1428" s="10">
        <v>1426</v>
      </c>
      <c r="B1428" s="11" t="s">
        <v>4789</v>
      </c>
      <c r="C1428" s="11" t="s">
        <v>5789</v>
      </c>
      <c r="D1428" s="11" t="s">
        <v>5790</v>
      </c>
      <c r="E1428" s="11" t="s">
        <v>5796</v>
      </c>
      <c r="F1428" s="11" t="s">
        <v>10400</v>
      </c>
      <c r="G1428" s="11" t="s">
        <v>10401</v>
      </c>
      <c r="H1428" s="11" t="s">
        <v>10404</v>
      </c>
      <c r="I1428" s="11" t="s">
        <v>10405</v>
      </c>
      <c r="J1428" s="11"/>
      <c r="K1428" s="11" t="s">
        <v>7811</v>
      </c>
    </row>
    <row r="1429" s="2" customFormat="1" ht="39.95" customHeight="1" spans="1:11">
      <c r="A1429" s="10">
        <v>1427</v>
      </c>
      <c r="B1429" s="11" t="s">
        <v>4789</v>
      </c>
      <c r="C1429" s="11" t="s">
        <v>5789</v>
      </c>
      <c r="D1429" s="11" t="s">
        <v>5790</v>
      </c>
      <c r="E1429" s="11" t="s">
        <v>5801</v>
      </c>
      <c r="F1429" s="11" t="s">
        <v>10400</v>
      </c>
      <c r="G1429" s="11" t="s">
        <v>10401</v>
      </c>
      <c r="H1429" s="11" t="s">
        <v>10406</v>
      </c>
      <c r="I1429" s="11" t="s">
        <v>5849</v>
      </c>
      <c r="J1429" s="11"/>
      <c r="K1429" s="11" t="s">
        <v>7811</v>
      </c>
    </row>
    <row r="1430" s="2" customFormat="1" ht="39.95" customHeight="1" spans="1:11">
      <c r="A1430" s="10">
        <v>1428</v>
      </c>
      <c r="B1430" s="13" t="s">
        <v>4789</v>
      </c>
      <c r="C1430" s="13" t="s">
        <v>5789</v>
      </c>
      <c r="D1430" s="13" t="s">
        <v>5790</v>
      </c>
      <c r="E1430" s="13" t="s">
        <v>5818</v>
      </c>
      <c r="F1430" s="13" t="s">
        <v>10407</v>
      </c>
      <c r="G1430" s="13" t="s">
        <v>5816</v>
      </c>
      <c r="H1430" s="13" t="s">
        <v>10408</v>
      </c>
      <c r="I1430" s="13" t="s">
        <v>10409</v>
      </c>
      <c r="J1430" s="13"/>
      <c r="K1430" s="11" t="s">
        <v>7811</v>
      </c>
    </row>
    <row r="1431" s="2" customFormat="1" ht="39.95" customHeight="1" spans="1:11">
      <c r="A1431" s="10">
        <v>1429</v>
      </c>
      <c r="B1431" s="13" t="s">
        <v>4789</v>
      </c>
      <c r="C1431" s="13" t="s">
        <v>5789</v>
      </c>
      <c r="D1431" s="13" t="s">
        <v>5790</v>
      </c>
      <c r="E1431" s="13" t="s">
        <v>5804</v>
      </c>
      <c r="F1431" s="13" t="s">
        <v>10407</v>
      </c>
      <c r="G1431" s="13" t="s">
        <v>5816</v>
      </c>
      <c r="H1431" s="13" t="s">
        <v>10410</v>
      </c>
      <c r="I1431" s="13" t="s">
        <v>10411</v>
      </c>
      <c r="J1431" s="13"/>
      <c r="K1431" s="11" t="s">
        <v>10412</v>
      </c>
    </row>
    <row r="1432" s="2" customFormat="1" ht="39.95" customHeight="1" spans="1:11">
      <c r="A1432" s="10">
        <v>1430</v>
      </c>
      <c r="B1432" s="11" t="s">
        <v>4789</v>
      </c>
      <c r="C1432" s="11" t="s">
        <v>5789</v>
      </c>
      <c r="D1432" s="11" t="s">
        <v>5859</v>
      </c>
      <c r="E1432" s="11" t="s">
        <v>5887</v>
      </c>
      <c r="F1432" s="11" t="s">
        <v>6193</v>
      </c>
      <c r="G1432" s="11" t="s">
        <v>5859</v>
      </c>
      <c r="H1432" s="11" t="s">
        <v>6372</v>
      </c>
      <c r="I1432" s="11" t="s">
        <v>10413</v>
      </c>
      <c r="J1432" s="11">
        <v>199</v>
      </c>
      <c r="K1432" s="11" t="s">
        <v>10414</v>
      </c>
    </row>
    <row r="1433" s="2" customFormat="1" ht="39.95" customHeight="1" spans="1:11">
      <c r="A1433" s="10">
        <v>1431</v>
      </c>
      <c r="B1433" s="11" t="s">
        <v>4789</v>
      </c>
      <c r="C1433" s="11" t="s">
        <v>10415</v>
      </c>
      <c r="D1433" s="11" t="s">
        <v>5859</v>
      </c>
      <c r="E1433" s="11" t="s">
        <v>10416</v>
      </c>
      <c r="F1433" s="11" t="s">
        <v>10417</v>
      </c>
      <c r="G1433" s="11" t="s">
        <v>5859</v>
      </c>
      <c r="H1433" s="11" t="s">
        <v>10418</v>
      </c>
      <c r="I1433" s="11" t="s">
        <v>10419</v>
      </c>
      <c r="J1433" s="11" t="s">
        <v>4218</v>
      </c>
      <c r="K1433" s="11" t="s">
        <v>10420</v>
      </c>
    </row>
    <row r="1434" s="2" customFormat="1" ht="39.95" customHeight="1" spans="1:11">
      <c r="A1434" s="10">
        <v>1432</v>
      </c>
      <c r="B1434" s="12" t="s">
        <v>4789</v>
      </c>
      <c r="C1434" s="12" t="s">
        <v>5789</v>
      </c>
      <c r="D1434" s="12" t="s">
        <v>5859</v>
      </c>
      <c r="E1434" s="12" t="s">
        <v>5860</v>
      </c>
      <c r="F1434" s="12" t="s">
        <v>10066</v>
      </c>
      <c r="G1434" s="12" t="s">
        <v>5885</v>
      </c>
      <c r="H1434" s="12" t="s">
        <v>10421</v>
      </c>
      <c r="I1434" s="12" t="s">
        <v>10422</v>
      </c>
      <c r="J1434" s="12">
        <v>103</v>
      </c>
      <c r="K1434" s="11" t="s">
        <v>7811</v>
      </c>
    </row>
    <row r="1435" s="2" customFormat="1" ht="39.95" customHeight="1" spans="1:11">
      <c r="A1435" s="10">
        <v>1433</v>
      </c>
      <c r="B1435" s="13" t="s">
        <v>4789</v>
      </c>
      <c r="C1435" s="13" t="s">
        <v>5789</v>
      </c>
      <c r="D1435" s="23" t="s">
        <v>5859</v>
      </c>
      <c r="E1435" s="13" t="s">
        <v>5876</v>
      </c>
      <c r="F1435" s="13" t="s">
        <v>10068</v>
      </c>
      <c r="G1435" s="13" t="s">
        <v>5878</v>
      </c>
      <c r="H1435" s="13" t="s">
        <v>10423</v>
      </c>
      <c r="I1435" s="13" t="s">
        <v>10424</v>
      </c>
      <c r="J1435" s="13" t="s">
        <v>10425</v>
      </c>
      <c r="K1435" s="11" t="s">
        <v>7811</v>
      </c>
    </row>
    <row r="1436" s="2" customFormat="1" ht="39.95" customHeight="1" spans="1:11">
      <c r="A1436" s="10">
        <v>1434</v>
      </c>
      <c r="B1436" s="13" t="s">
        <v>4789</v>
      </c>
      <c r="C1436" s="13" t="s">
        <v>5789</v>
      </c>
      <c r="D1436" s="23" t="s">
        <v>5859</v>
      </c>
      <c r="E1436" s="13" t="s">
        <v>5876</v>
      </c>
      <c r="F1436" s="13" t="s">
        <v>10068</v>
      </c>
      <c r="G1436" s="13" t="s">
        <v>5878</v>
      </c>
      <c r="H1436" s="13" t="s">
        <v>10426</v>
      </c>
      <c r="I1436" s="13" t="s">
        <v>10427</v>
      </c>
      <c r="J1436" s="13" t="s">
        <v>10428</v>
      </c>
      <c r="K1436" s="11" t="s">
        <v>10429</v>
      </c>
    </row>
    <row r="1437" s="2" customFormat="1" ht="39.95" customHeight="1" spans="1:11">
      <c r="A1437" s="10">
        <v>1435</v>
      </c>
      <c r="B1437" s="13" t="s">
        <v>4789</v>
      </c>
      <c r="C1437" s="13" t="s">
        <v>5789</v>
      </c>
      <c r="D1437" s="23" t="s">
        <v>5859</v>
      </c>
      <c r="E1437" s="13" t="s">
        <v>5876</v>
      </c>
      <c r="F1437" s="13" t="s">
        <v>10068</v>
      </c>
      <c r="G1437" s="13" t="s">
        <v>5878</v>
      </c>
      <c r="H1437" s="13" t="s">
        <v>10430</v>
      </c>
      <c r="I1437" s="13" t="s">
        <v>10431</v>
      </c>
      <c r="J1437" s="13" t="s">
        <v>10432</v>
      </c>
      <c r="K1437" s="11" t="s">
        <v>10429</v>
      </c>
    </row>
    <row r="1438" s="2" customFormat="1" ht="39.95" customHeight="1" spans="1:11">
      <c r="A1438" s="10">
        <v>1436</v>
      </c>
      <c r="B1438" s="13" t="s">
        <v>4789</v>
      </c>
      <c r="C1438" s="23" t="s">
        <v>5789</v>
      </c>
      <c r="D1438" s="23" t="s">
        <v>5859</v>
      </c>
      <c r="E1438" s="13" t="s">
        <v>5887</v>
      </c>
      <c r="F1438" s="13" t="s">
        <v>10068</v>
      </c>
      <c r="G1438" s="23" t="s">
        <v>10433</v>
      </c>
      <c r="H1438" s="23" t="s">
        <v>10434</v>
      </c>
      <c r="I1438" s="23" t="s">
        <v>10435</v>
      </c>
      <c r="J1438" s="13">
        <v>88.2</v>
      </c>
      <c r="K1438" s="11" t="s">
        <v>10429</v>
      </c>
    </row>
    <row r="1439" s="2" customFormat="1" ht="39.95" customHeight="1" spans="1:11">
      <c r="A1439" s="10">
        <v>1437</v>
      </c>
      <c r="B1439" s="11" t="s">
        <v>4789</v>
      </c>
      <c r="C1439" s="11" t="s">
        <v>5789</v>
      </c>
      <c r="D1439" s="11" t="s">
        <v>5790</v>
      </c>
      <c r="E1439" s="11" t="s">
        <v>5804</v>
      </c>
      <c r="F1439" s="11" t="s">
        <v>10436</v>
      </c>
      <c r="G1439" s="11" t="s">
        <v>6134</v>
      </c>
      <c r="H1439" s="11" t="s">
        <v>10437</v>
      </c>
      <c r="I1439" s="11" t="s">
        <v>10438</v>
      </c>
      <c r="J1439" s="11">
        <v>0</v>
      </c>
      <c r="K1439" s="11" t="s">
        <v>10439</v>
      </c>
    </row>
    <row r="1440" s="2" customFormat="1" ht="39.95" customHeight="1" spans="1:11">
      <c r="A1440" s="10">
        <v>1438</v>
      </c>
      <c r="B1440" s="11" t="s">
        <v>4789</v>
      </c>
      <c r="C1440" s="11" t="s">
        <v>5789</v>
      </c>
      <c r="D1440" s="11" t="s">
        <v>5859</v>
      </c>
      <c r="E1440" s="11" t="s">
        <v>5876</v>
      </c>
      <c r="F1440" s="11" t="s">
        <v>10440</v>
      </c>
      <c r="G1440" s="11" t="s">
        <v>5989</v>
      </c>
      <c r="H1440" s="11" t="s">
        <v>6302</v>
      </c>
      <c r="I1440" s="11" t="s">
        <v>10441</v>
      </c>
      <c r="J1440" s="11"/>
      <c r="K1440" s="11" t="s">
        <v>7811</v>
      </c>
    </row>
    <row r="1441" s="2" customFormat="1" ht="39.95" customHeight="1" spans="1:11">
      <c r="A1441" s="10">
        <v>1439</v>
      </c>
      <c r="B1441" s="11" t="s">
        <v>4789</v>
      </c>
      <c r="C1441" s="11" t="s">
        <v>5789</v>
      </c>
      <c r="D1441" s="11" t="s">
        <v>5859</v>
      </c>
      <c r="E1441" s="11" t="s">
        <v>5876</v>
      </c>
      <c r="F1441" s="11" t="s">
        <v>10440</v>
      </c>
      <c r="G1441" s="11" t="s">
        <v>5989</v>
      </c>
      <c r="H1441" s="11" t="s">
        <v>6394</v>
      </c>
      <c r="I1441" s="11" t="s">
        <v>10442</v>
      </c>
      <c r="J1441" s="11"/>
      <c r="K1441" s="11" t="s">
        <v>7811</v>
      </c>
    </row>
    <row r="1442" s="2" customFormat="1" ht="39.95" customHeight="1" spans="1:11">
      <c r="A1442" s="10">
        <v>1440</v>
      </c>
      <c r="B1442" s="11" t="s">
        <v>4789</v>
      </c>
      <c r="C1442" s="11" t="s">
        <v>5789</v>
      </c>
      <c r="D1442" s="11" t="s">
        <v>5859</v>
      </c>
      <c r="E1442" s="11" t="s">
        <v>5876</v>
      </c>
      <c r="F1442" s="11" t="s">
        <v>10440</v>
      </c>
      <c r="G1442" s="11" t="s">
        <v>5989</v>
      </c>
      <c r="H1442" s="11" t="s">
        <v>6304</v>
      </c>
      <c r="I1442" s="11" t="s">
        <v>10443</v>
      </c>
      <c r="J1442" s="11"/>
      <c r="K1442" s="11" t="s">
        <v>7811</v>
      </c>
    </row>
    <row r="1443" s="2" customFormat="1" ht="39.95" customHeight="1" spans="1:11">
      <c r="A1443" s="10">
        <v>1441</v>
      </c>
      <c r="B1443" s="11" t="s">
        <v>4789</v>
      </c>
      <c r="C1443" s="11" t="s">
        <v>5789</v>
      </c>
      <c r="D1443" s="11" t="s">
        <v>5859</v>
      </c>
      <c r="E1443" s="11" t="s">
        <v>6106</v>
      </c>
      <c r="F1443" s="11" t="s">
        <v>10444</v>
      </c>
      <c r="G1443" s="11" t="s">
        <v>5859</v>
      </c>
      <c r="H1443" s="11" t="s">
        <v>10445</v>
      </c>
      <c r="I1443" s="11" t="s">
        <v>10446</v>
      </c>
      <c r="J1443" s="11">
        <v>113</v>
      </c>
      <c r="K1443" s="11" t="s">
        <v>7811</v>
      </c>
    </row>
    <row r="1444" s="2" customFormat="1" ht="39.95" customHeight="1" spans="1:11">
      <c r="A1444" s="10">
        <v>1442</v>
      </c>
      <c r="B1444" s="11" t="s">
        <v>4789</v>
      </c>
      <c r="C1444" s="11" t="s">
        <v>5789</v>
      </c>
      <c r="D1444" s="11" t="s">
        <v>5859</v>
      </c>
      <c r="E1444" s="11" t="s">
        <v>6106</v>
      </c>
      <c r="F1444" s="11" t="s">
        <v>10444</v>
      </c>
      <c r="G1444" s="11" t="s">
        <v>5859</v>
      </c>
      <c r="H1444" s="11" t="s">
        <v>10447</v>
      </c>
      <c r="I1444" s="11" t="s">
        <v>10446</v>
      </c>
      <c r="J1444" s="11">
        <v>118</v>
      </c>
      <c r="K1444" s="11" t="s">
        <v>7811</v>
      </c>
    </row>
    <row r="1445" s="2" customFormat="1" ht="39.95" customHeight="1" spans="1:11">
      <c r="A1445" s="10">
        <v>1443</v>
      </c>
      <c r="B1445" s="11" t="s">
        <v>4789</v>
      </c>
      <c r="C1445" s="11" t="s">
        <v>5789</v>
      </c>
      <c r="D1445" s="11" t="s">
        <v>5859</v>
      </c>
      <c r="E1445" s="11" t="s">
        <v>5860</v>
      </c>
      <c r="F1445" s="11" t="s">
        <v>10444</v>
      </c>
      <c r="G1445" s="11" t="s">
        <v>5859</v>
      </c>
      <c r="H1445" s="11" t="s">
        <v>10448</v>
      </c>
      <c r="I1445" s="11" t="s">
        <v>10449</v>
      </c>
      <c r="J1445" s="11">
        <v>199</v>
      </c>
      <c r="K1445" s="11" t="s">
        <v>7811</v>
      </c>
    </row>
    <row r="1446" s="2" customFormat="1" ht="39.95" customHeight="1" spans="1:11">
      <c r="A1446" s="10">
        <v>1444</v>
      </c>
      <c r="B1446" s="11" t="s">
        <v>4789</v>
      </c>
      <c r="C1446" s="11" t="s">
        <v>5789</v>
      </c>
      <c r="D1446" s="11" t="s">
        <v>5859</v>
      </c>
      <c r="E1446" s="11" t="s">
        <v>6106</v>
      </c>
      <c r="F1446" s="11" t="s">
        <v>10081</v>
      </c>
      <c r="G1446" s="11" t="s">
        <v>5885</v>
      </c>
      <c r="H1446" s="11" t="s">
        <v>10364</v>
      </c>
      <c r="I1446" s="11" t="s">
        <v>10450</v>
      </c>
      <c r="J1446" s="11">
        <v>103</v>
      </c>
      <c r="K1446" s="11" t="s">
        <v>7811</v>
      </c>
    </row>
    <row r="1447" s="2" customFormat="1" ht="39.95" customHeight="1" spans="1:11">
      <c r="A1447" s="10">
        <v>1445</v>
      </c>
      <c r="B1447" s="23" t="s">
        <v>4789</v>
      </c>
      <c r="C1447" s="23" t="s">
        <v>5789</v>
      </c>
      <c r="D1447" s="23" t="s">
        <v>5859</v>
      </c>
      <c r="E1447" s="23" t="s">
        <v>5988</v>
      </c>
      <c r="F1447" s="12" t="s">
        <v>10451</v>
      </c>
      <c r="G1447" s="12" t="s">
        <v>5989</v>
      </c>
      <c r="H1447" s="12" t="s">
        <v>10452</v>
      </c>
      <c r="I1447" s="12" t="s">
        <v>10453</v>
      </c>
      <c r="J1447" s="12"/>
      <c r="K1447" s="11" t="s">
        <v>7811</v>
      </c>
    </row>
    <row r="1448" s="2" customFormat="1" ht="39.95" customHeight="1" spans="1:11">
      <c r="A1448" s="10">
        <v>1446</v>
      </c>
      <c r="B1448" s="23" t="s">
        <v>4789</v>
      </c>
      <c r="C1448" s="23" t="s">
        <v>5789</v>
      </c>
      <c r="D1448" s="23" t="s">
        <v>5859</v>
      </c>
      <c r="E1448" s="23" t="s">
        <v>5876</v>
      </c>
      <c r="F1448" s="12" t="s">
        <v>10451</v>
      </c>
      <c r="G1448" s="12" t="s">
        <v>5989</v>
      </c>
      <c r="H1448" s="12" t="s">
        <v>5879</v>
      </c>
      <c r="I1448" s="12" t="s">
        <v>10454</v>
      </c>
      <c r="J1448" s="12"/>
      <c r="K1448" s="11" t="s">
        <v>7811</v>
      </c>
    </row>
    <row r="1449" s="2" customFormat="1" ht="39.95" customHeight="1" spans="1:11">
      <c r="A1449" s="10">
        <v>1447</v>
      </c>
      <c r="B1449" s="23" t="s">
        <v>4789</v>
      </c>
      <c r="C1449" s="23" t="s">
        <v>5789</v>
      </c>
      <c r="D1449" s="23" t="s">
        <v>5859</v>
      </c>
      <c r="E1449" s="23" t="s">
        <v>5876</v>
      </c>
      <c r="F1449" s="12" t="s">
        <v>10451</v>
      </c>
      <c r="G1449" s="12" t="s">
        <v>5989</v>
      </c>
      <c r="H1449" s="12" t="s">
        <v>5881</v>
      </c>
      <c r="I1449" s="12" t="s">
        <v>10455</v>
      </c>
      <c r="J1449" s="12"/>
      <c r="K1449" s="11" t="s">
        <v>7811</v>
      </c>
    </row>
    <row r="1450" s="2" customFormat="1" ht="39.95" customHeight="1" spans="1:11">
      <c r="A1450" s="10">
        <v>1448</v>
      </c>
      <c r="B1450" s="11" t="s">
        <v>4789</v>
      </c>
      <c r="C1450" s="11" t="s">
        <v>5789</v>
      </c>
      <c r="D1450" s="11" t="s">
        <v>5859</v>
      </c>
      <c r="E1450" s="11" t="s">
        <v>6196</v>
      </c>
      <c r="F1450" s="11" t="s">
        <v>10084</v>
      </c>
      <c r="G1450" s="11" t="s">
        <v>10456</v>
      </c>
      <c r="H1450" s="11" t="s">
        <v>10457</v>
      </c>
      <c r="I1450" s="11" t="s">
        <v>10458</v>
      </c>
      <c r="J1450" s="11" t="s">
        <v>10459</v>
      </c>
      <c r="K1450" s="11" t="s">
        <v>7811</v>
      </c>
    </row>
    <row r="1451" s="2" customFormat="1" ht="39.95" customHeight="1" spans="1:11">
      <c r="A1451" s="10">
        <v>1449</v>
      </c>
      <c r="B1451" s="11" t="s">
        <v>10460</v>
      </c>
      <c r="C1451" s="11" t="s">
        <v>5789</v>
      </c>
      <c r="D1451" s="11" t="s">
        <v>5859</v>
      </c>
      <c r="E1451" s="11" t="s">
        <v>5896</v>
      </c>
      <c r="F1451" s="11" t="s">
        <v>10084</v>
      </c>
      <c r="G1451" s="11" t="s">
        <v>5897</v>
      </c>
      <c r="H1451" s="11" t="s">
        <v>6107</v>
      </c>
      <c r="I1451" s="12" t="s">
        <v>10461</v>
      </c>
      <c r="J1451" s="11">
        <v>103</v>
      </c>
      <c r="K1451" s="11" t="s">
        <v>7811</v>
      </c>
    </row>
    <row r="1452" s="2" customFormat="1" ht="39.95" customHeight="1" spans="1:11">
      <c r="A1452" s="10">
        <v>1450</v>
      </c>
      <c r="B1452" s="11" t="s">
        <v>10460</v>
      </c>
      <c r="C1452" s="11" t="s">
        <v>5789</v>
      </c>
      <c r="D1452" s="11" t="s">
        <v>5859</v>
      </c>
      <c r="E1452" s="11" t="s">
        <v>5860</v>
      </c>
      <c r="F1452" s="11" t="s">
        <v>10084</v>
      </c>
      <c r="G1452" s="11" t="s">
        <v>5897</v>
      </c>
      <c r="H1452" s="11" t="s">
        <v>10338</v>
      </c>
      <c r="I1452" s="12" t="s">
        <v>10462</v>
      </c>
      <c r="J1452" s="11">
        <v>118</v>
      </c>
      <c r="K1452" s="11" t="s">
        <v>7811</v>
      </c>
    </row>
    <row r="1453" s="2" customFormat="1" ht="39.95" customHeight="1" spans="1:11">
      <c r="A1453" s="10">
        <v>1451</v>
      </c>
      <c r="B1453" s="11" t="s">
        <v>4789</v>
      </c>
      <c r="C1453" s="11" t="s">
        <v>5789</v>
      </c>
      <c r="D1453" s="11" t="s">
        <v>5790</v>
      </c>
      <c r="E1453" s="11" t="s">
        <v>5818</v>
      </c>
      <c r="F1453" s="11" t="s">
        <v>7087</v>
      </c>
      <c r="G1453" s="11" t="s">
        <v>5909</v>
      </c>
      <c r="H1453" s="11" t="s">
        <v>10463</v>
      </c>
      <c r="I1453" s="11" t="s">
        <v>10464</v>
      </c>
      <c r="J1453" s="11"/>
      <c r="K1453" s="11" t="s">
        <v>7811</v>
      </c>
    </row>
    <row r="1454" s="2" customFormat="1" ht="39.95" customHeight="1" spans="1:11">
      <c r="A1454" s="10">
        <v>1452</v>
      </c>
      <c r="B1454" s="11" t="s">
        <v>4789</v>
      </c>
      <c r="C1454" s="11" t="s">
        <v>5789</v>
      </c>
      <c r="D1454" s="11" t="s">
        <v>5790</v>
      </c>
      <c r="E1454" s="11" t="s">
        <v>10465</v>
      </c>
      <c r="F1454" s="11" t="s">
        <v>10466</v>
      </c>
      <c r="G1454" s="11" t="s">
        <v>5790</v>
      </c>
      <c r="H1454" s="11" t="s">
        <v>5962</v>
      </c>
      <c r="I1454" s="11" t="s">
        <v>10467</v>
      </c>
      <c r="J1454" s="11"/>
      <c r="K1454" s="11" t="s">
        <v>7811</v>
      </c>
    </row>
    <row r="1455" s="2" customFormat="1" ht="39.95" customHeight="1" spans="1:11">
      <c r="A1455" s="10">
        <v>1453</v>
      </c>
      <c r="B1455" s="11" t="s">
        <v>4789</v>
      </c>
      <c r="C1455" s="11" t="s">
        <v>5789</v>
      </c>
      <c r="D1455" s="11" t="s">
        <v>5790</v>
      </c>
      <c r="E1455" s="11" t="s">
        <v>5804</v>
      </c>
      <c r="F1455" s="11" t="s">
        <v>10468</v>
      </c>
      <c r="G1455" s="11" t="s">
        <v>10469</v>
      </c>
      <c r="H1455" s="11" t="s">
        <v>10470</v>
      </c>
      <c r="I1455" s="11" t="s">
        <v>10471</v>
      </c>
      <c r="J1455" s="11"/>
      <c r="K1455" s="11" t="s">
        <v>7811</v>
      </c>
    </row>
    <row r="1456" s="2" customFormat="1" ht="39.95" customHeight="1" spans="1:11">
      <c r="A1456" s="10">
        <v>1454</v>
      </c>
      <c r="B1456" s="11" t="s">
        <v>4789</v>
      </c>
      <c r="C1456" s="11" t="s">
        <v>5789</v>
      </c>
      <c r="D1456" s="11" t="s">
        <v>5790</v>
      </c>
      <c r="E1456" s="11" t="s">
        <v>5956</v>
      </c>
      <c r="F1456" s="11" t="s">
        <v>10472</v>
      </c>
      <c r="G1456" s="11" t="s">
        <v>5816</v>
      </c>
      <c r="H1456" s="11" t="s">
        <v>10473</v>
      </c>
      <c r="I1456" s="11" t="s">
        <v>10474</v>
      </c>
      <c r="J1456" s="11"/>
      <c r="K1456" s="11" t="s">
        <v>7811</v>
      </c>
    </row>
    <row r="1457" s="2" customFormat="1" ht="39.95" customHeight="1" spans="1:11">
      <c r="A1457" s="10">
        <v>1455</v>
      </c>
      <c r="B1457" s="11" t="s">
        <v>4789</v>
      </c>
      <c r="C1457" s="11" t="s">
        <v>5789</v>
      </c>
      <c r="D1457" s="11" t="s">
        <v>5790</v>
      </c>
      <c r="E1457" s="11" t="s">
        <v>5804</v>
      </c>
      <c r="F1457" s="11" t="s">
        <v>10472</v>
      </c>
      <c r="G1457" s="11" t="s">
        <v>6074</v>
      </c>
      <c r="H1457" s="11" t="s">
        <v>10390</v>
      </c>
      <c r="I1457" s="11" t="s">
        <v>10475</v>
      </c>
      <c r="J1457" s="11"/>
      <c r="K1457" s="11" t="s">
        <v>7811</v>
      </c>
    </row>
    <row r="1458" s="2" customFormat="1" ht="39.95" customHeight="1" spans="1:11">
      <c r="A1458" s="10">
        <v>1456</v>
      </c>
      <c r="B1458" s="11" t="s">
        <v>4789</v>
      </c>
      <c r="C1458" s="11" t="s">
        <v>5789</v>
      </c>
      <c r="D1458" s="11" t="s">
        <v>5790</v>
      </c>
      <c r="E1458" s="11" t="s">
        <v>5818</v>
      </c>
      <c r="F1458" s="11" t="s">
        <v>10472</v>
      </c>
      <c r="G1458" s="11" t="s">
        <v>6074</v>
      </c>
      <c r="H1458" s="11" t="s">
        <v>10476</v>
      </c>
      <c r="I1458" s="11" t="s">
        <v>10477</v>
      </c>
      <c r="J1458" s="11"/>
      <c r="K1458" s="11" t="s">
        <v>7811</v>
      </c>
    </row>
    <row r="1459" s="2" customFormat="1" ht="39.95" customHeight="1" spans="1:11">
      <c r="A1459" s="10">
        <v>1457</v>
      </c>
      <c r="B1459" s="13" t="s">
        <v>4789</v>
      </c>
      <c r="C1459" s="13" t="s">
        <v>5789</v>
      </c>
      <c r="D1459" s="13" t="s">
        <v>5859</v>
      </c>
      <c r="E1459" s="11" t="s">
        <v>10478</v>
      </c>
      <c r="F1459" s="13" t="s">
        <v>8003</v>
      </c>
      <c r="G1459" s="13" t="s">
        <v>6527</v>
      </c>
      <c r="H1459" s="11" t="s">
        <v>10479</v>
      </c>
      <c r="I1459" s="11" t="s">
        <v>10480</v>
      </c>
      <c r="J1459" s="11">
        <v>0</v>
      </c>
      <c r="K1459" s="11" t="s">
        <v>7811</v>
      </c>
    </row>
    <row r="1460" s="2" customFormat="1" ht="39.95" customHeight="1" spans="1:11">
      <c r="A1460" s="10">
        <v>1458</v>
      </c>
      <c r="B1460" s="13" t="s">
        <v>4789</v>
      </c>
      <c r="C1460" s="11" t="s">
        <v>5789</v>
      </c>
      <c r="D1460" s="13" t="s">
        <v>5859</v>
      </c>
      <c r="E1460" s="11" t="s">
        <v>10478</v>
      </c>
      <c r="F1460" s="13" t="s">
        <v>8003</v>
      </c>
      <c r="G1460" s="13" t="s">
        <v>6527</v>
      </c>
      <c r="H1460" s="11" t="s">
        <v>5879</v>
      </c>
      <c r="I1460" s="11" t="s">
        <v>10481</v>
      </c>
      <c r="J1460" s="11">
        <v>0</v>
      </c>
      <c r="K1460" s="11" t="s">
        <v>7811</v>
      </c>
    </row>
    <row r="1461" s="2" customFormat="1" ht="39.95" customHeight="1" spans="1:11">
      <c r="A1461" s="10">
        <v>1459</v>
      </c>
      <c r="B1461" s="13" t="s">
        <v>4789</v>
      </c>
      <c r="C1461" s="11" t="s">
        <v>5789</v>
      </c>
      <c r="D1461" s="13" t="s">
        <v>5859</v>
      </c>
      <c r="E1461" s="11" t="s">
        <v>10478</v>
      </c>
      <c r="F1461" s="13" t="s">
        <v>8003</v>
      </c>
      <c r="G1461" s="13" t="s">
        <v>6527</v>
      </c>
      <c r="H1461" s="11" t="s">
        <v>5881</v>
      </c>
      <c r="I1461" s="11" t="s">
        <v>10482</v>
      </c>
      <c r="J1461" s="11">
        <v>0</v>
      </c>
      <c r="K1461" s="11" t="s">
        <v>7811</v>
      </c>
    </row>
    <row r="1462" s="2" customFormat="1" ht="39.95" customHeight="1" spans="1:11">
      <c r="A1462" s="10">
        <v>1460</v>
      </c>
      <c r="B1462" s="23" t="s">
        <v>4789</v>
      </c>
      <c r="C1462" s="23" t="s">
        <v>5789</v>
      </c>
      <c r="D1462" s="23" t="s">
        <v>5790</v>
      </c>
      <c r="E1462" s="13" t="s">
        <v>5811</v>
      </c>
      <c r="F1462" s="13" t="s">
        <v>1363</v>
      </c>
      <c r="G1462" s="23" t="s">
        <v>5840</v>
      </c>
      <c r="H1462" s="13" t="s">
        <v>10483</v>
      </c>
      <c r="I1462" s="23" t="s">
        <v>10484</v>
      </c>
      <c r="J1462" s="13"/>
      <c r="K1462" s="11" t="s">
        <v>7811</v>
      </c>
    </row>
    <row r="1463" s="2" customFormat="1" ht="39.95" customHeight="1" spans="1:11">
      <c r="A1463" s="10">
        <v>1461</v>
      </c>
      <c r="B1463" s="23" t="s">
        <v>4789</v>
      </c>
      <c r="C1463" s="23" t="s">
        <v>5789</v>
      </c>
      <c r="D1463" s="23" t="s">
        <v>5790</v>
      </c>
      <c r="E1463" s="13" t="s">
        <v>5804</v>
      </c>
      <c r="F1463" s="13" t="s">
        <v>1363</v>
      </c>
      <c r="G1463" s="23" t="s">
        <v>10485</v>
      </c>
      <c r="H1463" s="13" t="s">
        <v>10486</v>
      </c>
      <c r="I1463" s="23" t="s">
        <v>10487</v>
      </c>
      <c r="J1463" s="13"/>
      <c r="K1463" s="11" t="s">
        <v>7811</v>
      </c>
    </row>
    <row r="1464" s="2" customFormat="1" ht="39.95" customHeight="1" spans="1:11">
      <c r="A1464" s="10">
        <v>1462</v>
      </c>
      <c r="B1464" s="23" t="s">
        <v>4789</v>
      </c>
      <c r="C1464" s="23" t="s">
        <v>5789</v>
      </c>
      <c r="D1464" s="23" t="s">
        <v>5790</v>
      </c>
      <c r="E1464" s="13" t="s">
        <v>5811</v>
      </c>
      <c r="F1464" s="13" t="s">
        <v>1363</v>
      </c>
      <c r="G1464" s="23" t="s">
        <v>10314</v>
      </c>
      <c r="H1464" s="13" t="s">
        <v>10488</v>
      </c>
      <c r="I1464" s="23" t="s">
        <v>10484</v>
      </c>
      <c r="J1464" s="13"/>
      <c r="K1464" s="11" t="s">
        <v>7811</v>
      </c>
    </row>
    <row r="1465" s="2" customFormat="1" ht="39.95" customHeight="1" spans="1:11">
      <c r="A1465" s="10">
        <v>1463</v>
      </c>
      <c r="B1465" s="23" t="s">
        <v>4789</v>
      </c>
      <c r="C1465" s="23" t="s">
        <v>5789</v>
      </c>
      <c r="D1465" s="23" t="s">
        <v>5790</v>
      </c>
      <c r="E1465" s="13" t="s">
        <v>5804</v>
      </c>
      <c r="F1465" s="13" t="s">
        <v>1363</v>
      </c>
      <c r="G1465" s="23" t="s">
        <v>10314</v>
      </c>
      <c r="H1465" s="13" t="s">
        <v>10489</v>
      </c>
      <c r="I1465" s="23" t="s">
        <v>10490</v>
      </c>
      <c r="J1465" s="13"/>
      <c r="K1465" s="11" t="s">
        <v>7811</v>
      </c>
    </row>
    <row r="1466" s="2" customFormat="1" ht="39.95" customHeight="1" spans="1:11">
      <c r="A1466" s="10">
        <v>1464</v>
      </c>
      <c r="B1466" s="23" t="s">
        <v>4789</v>
      </c>
      <c r="C1466" s="23" t="s">
        <v>5789</v>
      </c>
      <c r="D1466" s="23" t="s">
        <v>5790</v>
      </c>
      <c r="E1466" s="13" t="s">
        <v>5818</v>
      </c>
      <c r="F1466" s="13" t="s">
        <v>1363</v>
      </c>
      <c r="G1466" s="23" t="s">
        <v>10491</v>
      </c>
      <c r="H1466" s="13" t="s">
        <v>10492</v>
      </c>
      <c r="I1466" s="23" t="s">
        <v>10493</v>
      </c>
      <c r="J1466" s="13"/>
      <c r="K1466" s="11" t="s">
        <v>7811</v>
      </c>
    </row>
    <row r="1467" s="2" customFormat="1" ht="39.95" customHeight="1" spans="1:11">
      <c r="A1467" s="10">
        <v>1465</v>
      </c>
      <c r="B1467" s="23" t="s">
        <v>4789</v>
      </c>
      <c r="C1467" s="23" t="s">
        <v>5789</v>
      </c>
      <c r="D1467" s="23" t="s">
        <v>5790</v>
      </c>
      <c r="E1467" s="13" t="s">
        <v>5818</v>
      </c>
      <c r="F1467" s="13" t="s">
        <v>1363</v>
      </c>
      <c r="G1467" s="23" t="s">
        <v>5840</v>
      </c>
      <c r="H1467" s="13" t="s">
        <v>10494</v>
      </c>
      <c r="I1467" s="23" t="s">
        <v>10495</v>
      </c>
      <c r="J1467" s="13"/>
      <c r="K1467" s="11" t="s">
        <v>7811</v>
      </c>
    </row>
    <row r="1468" s="2" customFormat="1" ht="39.95" customHeight="1" spans="1:11">
      <c r="A1468" s="10">
        <v>1466</v>
      </c>
      <c r="B1468" s="23" t="s">
        <v>4789</v>
      </c>
      <c r="C1468" s="23" t="s">
        <v>5789</v>
      </c>
      <c r="D1468" s="23" t="s">
        <v>5790</v>
      </c>
      <c r="E1468" s="13" t="s">
        <v>5818</v>
      </c>
      <c r="F1468" s="13" t="s">
        <v>1363</v>
      </c>
      <c r="G1468" s="23" t="s">
        <v>10314</v>
      </c>
      <c r="H1468" s="13" t="s">
        <v>10496</v>
      </c>
      <c r="I1468" s="23" t="s">
        <v>10495</v>
      </c>
      <c r="J1468" s="13"/>
      <c r="K1468" s="11" t="s">
        <v>7811</v>
      </c>
    </row>
    <row r="1469" s="2" customFormat="1" ht="39.95" customHeight="1" spans="1:11">
      <c r="A1469" s="10">
        <v>1467</v>
      </c>
      <c r="B1469" s="23" t="s">
        <v>4789</v>
      </c>
      <c r="C1469" s="23" t="s">
        <v>5789</v>
      </c>
      <c r="D1469" s="23" t="s">
        <v>5790</v>
      </c>
      <c r="E1469" s="13" t="s">
        <v>5818</v>
      </c>
      <c r="F1469" s="13" t="s">
        <v>1363</v>
      </c>
      <c r="G1469" s="23" t="s">
        <v>5840</v>
      </c>
      <c r="H1469" s="13" t="s">
        <v>6017</v>
      </c>
      <c r="I1469" s="23" t="s">
        <v>10497</v>
      </c>
      <c r="J1469" s="13"/>
      <c r="K1469" s="11" t="s">
        <v>7811</v>
      </c>
    </row>
    <row r="1470" s="2" customFormat="1" ht="39.95" customHeight="1" spans="1:11">
      <c r="A1470" s="10">
        <v>1468</v>
      </c>
      <c r="B1470" s="23" t="s">
        <v>4789</v>
      </c>
      <c r="C1470" s="23" t="s">
        <v>5789</v>
      </c>
      <c r="D1470" s="23" t="s">
        <v>5790</v>
      </c>
      <c r="E1470" s="13" t="s">
        <v>5818</v>
      </c>
      <c r="F1470" s="13" t="s">
        <v>1363</v>
      </c>
      <c r="G1470" s="23" t="s">
        <v>10314</v>
      </c>
      <c r="H1470" s="13" t="s">
        <v>6477</v>
      </c>
      <c r="I1470" s="23" t="s">
        <v>10493</v>
      </c>
      <c r="J1470" s="13"/>
      <c r="K1470" s="11" t="s">
        <v>7811</v>
      </c>
    </row>
    <row r="1471" s="2" customFormat="1" ht="39.95" customHeight="1" spans="1:11">
      <c r="A1471" s="10">
        <v>1469</v>
      </c>
      <c r="B1471" s="23" t="s">
        <v>4789</v>
      </c>
      <c r="C1471" s="23" t="s">
        <v>5789</v>
      </c>
      <c r="D1471" s="23" t="s">
        <v>5790</v>
      </c>
      <c r="E1471" s="13" t="s">
        <v>5796</v>
      </c>
      <c r="F1471" s="13" t="s">
        <v>1363</v>
      </c>
      <c r="G1471" s="23" t="s">
        <v>5840</v>
      </c>
      <c r="H1471" s="13" t="s">
        <v>10498</v>
      </c>
      <c r="I1471" s="23" t="s">
        <v>10499</v>
      </c>
      <c r="J1471" s="13"/>
      <c r="K1471" s="11" t="s">
        <v>7811</v>
      </c>
    </row>
    <row r="1472" s="2" customFormat="1" ht="39.95" customHeight="1" spans="1:11">
      <c r="A1472" s="10">
        <v>1470</v>
      </c>
      <c r="B1472" s="23" t="s">
        <v>4789</v>
      </c>
      <c r="C1472" s="23" t="s">
        <v>5789</v>
      </c>
      <c r="D1472" s="23" t="s">
        <v>5790</v>
      </c>
      <c r="E1472" s="13" t="s">
        <v>5801</v>
      </c>
      <c r="F1472" s="13" t="s">
        <v>1363</v>
      </c>
      <c r="G1472" s="23" t="s">
        <v>5840</v>
      </c>
      <c r="H1472" s="13" t="s">
        <v>5841</v>
      </c>
      <c r="I1472" s="23" t="s">
        <v>10500</v>
      </c>
      <c r="J1472" s="13"/>
      <c r="K1472" s="11" t="s">
        <v>7811</v>
      </c>
    </row>
    <row r="1473" s="2" customFormat="1" ht="39.95" customHeight="1" spans="1:11">
      <c r="A1473" s="10">
        <v>1471</v>
      </c>
      <c r="B1473" s="23" t="s">
        <v>4789</v>
      </c>
      <c r="C1473" s="23" t="s">
        <v>5789</v>
      </c>
      <c r="D1473" s="23" t="s">
        <v>5790</v>
      </c>
      <c r="E1473" s="13" t="s">
        <v>5804</v>
      </c>
      <c r="F1473" s="13" t="s">
        <v>1363</v>
      </c>
      <c r="G1473" s="23" t="s">
        <v>10501</v>
      </c>
      <c r="H1473" s="13" t="s">
        <v>10502</v>
      </c>
      <c r="I1473" s="23" t="s">
        <v>10503</v>
      </c>
      <c r="J1473" s="13"/>
      <c r="K1473" s="11" t="s">
        <v>7811</v>
      </c>
    </row>
    <row r="1474" s="2" customFormat="1" ht="39.95" customHeight="1" spans="1:11">
      <c r="A1474" s="10">
        <v>1472</v>
      </c>
      <c r="B1474" s="13" t="s">
        <v>4789</v>
      </c>
      <c r="C1474" s="13" t="s">
        <v>5789</v>
      </c>
      <c r="D1474" s="13" t="s">
        <v>5859</v>
      </c>
      <c r="E1474" s="13" t="s">
        <v>5887</v>
      </c>
      <c r="F1474" s="13" t="s">
        <v>9954</v>
      </c>
      <c r="G1474" s="13" t="s">
        <v>5859</v>
      </c>
      <c r="H1474" s="13" t="s">
        <v>6095</v>
      </c>
      <c r="I1474" s="13" t="s">
        <v>10504</v>
      </c>
      <c r="J1474" s="13">
        <v>210</v>
      </c>
      <c r="K1474" s="11" t="s">
        <v>7811</v>
      </c>
    </row>
    <row r="1475" s="2" customFormat="1" ht="39.95" customHeight="1" spans="1:11">
      <c r="A1475" s="10">
        <v>1473</v>
      </c>
      <c r="B1475" s="11" t="s">
        <v>4789</v>
      </c>
      <c r="C1475" s="13" t="s">
        <v>5789</v>
      </c>
      <c r="D1475" s="11" t="s">
        <v>5790</v>
      </c>
      <c r="E1475" s="11" t="s">
        <v>5956</v>
      </c>
      <c r="F1475" s="11" t="s">
        <v>8493</v>
      </c>
      <c r="G1475" s="11" t="s">
        <v>5844</v>
      </c>
      <c r="H1475" s="11" t="s">
        <v>10505</v>
      </c>
      <c r="I1475" s="11" t="s">
        <v>10506</v>
      </c>
      <c r="J1475" s="11"/>
      <c r="K1475" s="11" t="s">
        <v>7811</v>
      </c>
    </row>
    <row r="1476" s="2" customFormat="1" ht="39.95" customHeight="1" spans="1:11">
      <c r="A1476" s="10">
        <v>1474</v>
      </c>
      <c r="B1476" s="11" t="s">
        <v>4789</v>
      </c>
      <c r="C1476" s="13" t="s">
        <v>5789</v>
      </c>
      <c r="D1476" s="11" t="s">
        <v>5790</v>
      </c>
      <c r="E1476" s="11" t="s">
        <v>5811</v>
      </c>
      <c r="F1476" s="11" t="s">
        <v>8493</v>
      </c>
      <c r="G1476" s="11" t="s">
        <v>5844</v>
      </c>
      <c r="H1476" s="11" t="s">
        <v>10507</v>
      </c>
      <c r="I1476" s="11" t="s">
        <v>10508</v>
      </c>
      <c r="J1476" s="11"/>
      <c r="K1476" s="11" t="s">
        <v>7811</v>
      </c>
    </row>
    <row r="1477" s="2" customFormat="1" ht="39.95" customHeight="1" spans="1:11">
      <c r="A1477" s="10">
        <v>1475</v>
      </c>
      <c r="B1477" s="11" t="s">
        <v>4789</v>
      </c>
      <c r="C1477" s="13" t="s">
        <v>5789</v>
      </c>
      <c r="D1477" s="11" t="s">
        <v>5790</v>
      </c>
      <c r="E1477" s="11" t="s">
        <v>5804</v>
      </c>
      <c r="F1477" s="11" t="s">
        <v>8493</v>
      </c>
      <c r="G1477" s="11" t="s">
        <v>5844</v>
      </c>
      <c r="H1477" s="11" t="s">
        <v>10509</v>
      </c>
      <c r="I1477" s="11" t="s">
        <v>10510</v>
      </c>
      <c r="J1477" s="11"/>
      <c r="K1477" s="11" t="s">
        <v>7811</v>
      </c>
    </row>
    <row r="1478" s="2" customFormat="1" ht="39.95" customHeight="1" spans="1:11">
      <c r="A1478" s="10">
        <v>1476</v>
      </c>
      <c r="B1478" s="11" t="s">
        <v>4789</v>
      </c>
      <c r="C1478" s="13" t="s">
        <v>5789</v>
      </c>
      <c r="D1478" s="11" t="s">
        <v>5790</v>
      </c>
      <c r="E1478" s="11" t="s">
        <v>5804</v>
      </c>
      <c r="F1478" s="11" t="s">
        <v>8493</v>
      </c>
      <c r="G1478" s="11" t="s">
        <v>10511</v>
      </c>
      <c r="H1478" s="11" t="s">
        <v>10512</v>
      </c>
      <c r="I1478" s="11" t="s">
        <v>10513</v>
      </c>
      <c r="J1478" s="11">
        <v>48</v>
      </c>
      <c r="K1478" s="11" t="s">
        <v>7811</v>
      </c>
    </row>
    <row r="1479" s="2" customFormat="1" ht="39.95" customHeight="1" spans="1:11">
      <c r="A1479" s="10">
        <v>1477</v>
      </c>
      <c r="B1479" s="11" t="s">
        <v>4789</v>
      </c>
      <c r="C1479" s="13" t="s">
        <v>5789</v>
      </c>
      <c r="D1479" s="11" t="s">
        <v>5790</v>
      </c>
      <c r="E1479" s="11" t="s">
        <v>5818</v>
      </c>
      <c r="F1479" s="11" t="s">
        <v>8493</v>
      </c>
      <c r="G1479" s="11" t="s">
        <v>10511</v>
      </c>
      <c r="H1479" s="11" t="s">
        <v>10514</v>
      </c>
      <c r="I1479" s="11" t="s">
        <v>10515</v>
      </c>
      <c r="J1479" s="11">
        <v>55</v>
      </c>
      <c r="K1479" s="11" t="s">
        <v>7811</v>
      </c>
    </row>
    <row r="1480" s="2" customFormat="1" ht="39.95" customHeight="1" spans="1:11">
      <c r="A1480" s="10">
        <v>1478</v>
      </c>
      <c r="B1480" s="11" t="s">
        <v>4789</v>
      </c>
      <c r="C1480" s="13" t="s">
        <v>5789</v>
      </c>
      <c r="D1480" s="11" t="s">
        <v>5852</v>
      </c>
      <c r="E1480" s="11" t="s">
        <v>6202</v>
      </c>
      <c r="F1480" s="11" t="s">
        <v>8493</v>
      </c>
      <c r="G1480" s="11" t="s">
        <v>5852</v>
      </c>
      <c r="H1480" s="11" t="s">
        <v>10516</v>
      </c>
      <c r="I1480" s="11" t="s">
        <v>10517</v>
      </c>
      <c r="J1480" s="11"/>
      <c r="K1480" s="11" t="s">
        <v>7811</v>
      </c>
    </row>
    <row r="1481" s="2" customFormat="1" ht="39.95" customHeight="1" spans="1:11">
      <c r="A1481" s="10">
        <v>1479</v>
      </c>
      <c r="B1481" s="49" t="s">
        <v>4789</v>
      </c>
      <c r="C1481" s="49" t="s">
        <v>5789</v>
      </c>
      <c r="D1481" s="49" t="s">
        <v>5859</v>
      </c>
      <c r="E1481" s="49" t="s">
        <v>5866</v>
      </c>
      <c r="F1481" s="45" t="s">
        <v>10190</v>
      </c>
      <c r="G1481" s="45" t="s">
        <v>5885</v>
      </c>
      <c r="H1481" s="45" t="s">
        <v>10518</v>
      </c>
      <c r="I1481" s="45" t="s">
        <v>10519</v>
      </c>
      <c r="J1481" s="45">
        <v>198</v>
      </c>
      <c r="K1481" s="11" t="s">
        <v>7811</v>
      </c>
    </row>
    <row r="1482" s="2" customFormat="1" ht="39.95" customHeight="1" spans="1:11">
      <c r="A1482" s="10">
        <v>1480</v>
      </c>
      <c r="B1482" s="49" t="s">
        <v>4789</v>
      </c>
      <c r="C1482" s="49" t="s">
        <v>5789</v>
      </c>
      <c r="D1482" s="49" t="s">
        <v>5859</v>
      </c>
      <c r="E1482" s="49" t="s">
        <v>5887</v>
      </c>
      <c r="F1482" s="45" t="s">
        <v>10190</v>
      </c>
      <c r="G1482" s="45" t="s">
        <v>5885</v>
      </c>
      <c r="H1482" s="45" t="s">
        <v>10520</v>
      </c>
      <c r="I1482" s="45" t="s">
        <v>10521</v>
      </c>
      <c r="J1482" s="45">
        <v>200</v>
      </c>
      <c r="K1482" s="11" t="s">
        <v>7811</v>
      </c>
    </row>
    <row r="1483" s="2" customFormat="1" ht="39.95" customHeight="1" spans="1:11">
      <c r="A1483" s="10">
        <v>1481</v>
      </c>
      <c r="B1483" s="11" t="s">
        <v>4789</v>
      </c>
      <c r="C1483" s="11" t="s">
        <v>5789</v>
      </c>
      <c r="D1483" s="11" t="s">
        <v>5790</v>
      </c>
      <c r="E1483" s="11" t="s">
        <v>5804</v>
      </c>
      <c r="F1483" s="11" t="s">
        <v>7274</v>
      </c>
      <c r="G1483" s="11" t="s">
        <v>6014</v>
      </c>
      <c r="H1483" s="11" t="s">
        <v>10522</v>
      </c>
      <c r="I1483" s="11" t="s">
        <v>10523</v>
      </c>
      <c r="J1483" s="11" t="s">
        <v>25</v>
      </c>
      <c r="K1483" s="11" t="s">
        <v>7811</v>
      </c>
    </row>
    <row r="1484" s="2" customFormat="1" ht="39.95" customHeight="1" spans="1:11">
      <c r="A1484" s="10">
        <v>1482</v>
      </c>
      <c r="B1484" s="11" t="s">
        <v>4789</v>
      </c>
      <c r="C1484" s="11" t="s">
        <v>5789</v>
      </c>
      <c r="D1484" s="11" t="s">
        <v>5790</v>
      </c>
      <c r="E1484" s="11" t="s">
        <v>5818</v>
      </c>
      <c r="F1484" s="11" t="s">
        <v>7274</v>
      </c>
      <c r="G1484" s="11" t="s">
        <v>6134</v>
      </c>
      <c r="H1484" s="11" t="s">
        <v>10524</v>
      </c>
      <c r="I1484" s="11" t="s">
        <v>10525</v>
      </c>
      <c r="J1484" s="11" t="s">
        <v>25</v>
      </c>
      <c r="K1484" s="11" t="s">
        <v>7811</v>
      </c>
    </row>
    <row r="1485" s="2" customFormat="1" ht="39.95" customHeight="1" spans="1:11">
      <c r="A1485" s="10">
        <v>1483</v>
      </c>
      <c r="B1485" s="11" t="s">
        <v>4789</v>
      </c>
      <c r="C1485" s="11" t="s">
        <v>5789</v>
      </c>
      <c r="D1485" s="11" t="s">
        <v>5859</v>
      </c>
      <c r="E1485" s="11" t="s">
        <v>5988</v>
      </c>
      <c r="F1485" s="11" t="s">
        <v>8036</v>
      </c>
      <c r="G1485" s="11" t="s">
        <v>5971</v>
      </c>
      <c r="H1485" s="11" t="s">
        <v>10526</v>
      </c>
      <c r="I1485" s="11" t="s">
        <v>10527</v>
      </c>
      <c r="J1485" s="11">
        <v>0</v>
      </c>
      <c r="K1485" s="11" t="s">
        <v>7811</v>
      </c>
    </row>
    <row r="1486" s="2" customFormat="1" ht="39.95" customHeight="1" spans="1:11">
      <c r="A1486" s="10">
        <v>1484</v>
      </c>
      <c r="B1486" s="11" t="s">
        <v>4789</v>
      </c>
      <c r="C1486" s="11" t="s">
        <v>5789</v>
      </c>
      <c r="D1486" s="11" t="s">
        <v>5859</v>
      </c>
      <c r="E1486" s="11" t="s">
        <v>5876</v>
      </c>
      <c r="F1486" s="11" t="s">
        <v>8036</v>
      </c>
      <c r="G1486" s="11" t="s">
        <v>5971</v>
      </c>
      <c r="H1486" s="11" t="s">
        <v>6291</v>
      </c>
      <c r="I1486" s="11" t="s">
        <v>10528</v>
      </c>
      <c r="J1486" s="11">
        <v>0</v>
      </c>
      <c r="K1486" s="11" t="s">
        <v>7811</v>
      </c>
    </row>
    <row r="1487" s="2" customFormat="1" ht="39.95" customHeight="1" spans="1:11">
      <c r="A1487" s="10">
        <v>1485</v>
      </c>
      <c r="B1487" s="11" t="s">
        <v>4789</v>
      </c>
      <c r="C1487" s="11" t="s">
        <v>5789</v>
      </c>
      <c r="D1487" s="11" t="s">
        <v>5859</v>
      </c>
      <c r="E1487" s="11" t="s">
        <v>5876</v>
      </c>
      <c r="F1487" s="11" t="s">
        <v>8036</v>
      </c>
      <c r="G1487" s="11" t="s">
        <v>5971</v>
      </c>
      <c r="H1487" s="11" t="s">
        <v>10529</v>
      </c>
      <c r="I1487" s="11" t="s">
        <v>10530</v>
      </c>
      <c r="J1487" s="11">
        <v>0</v>
      </c>
      <c r="K1487" s="11" t="s">
        <v>7811</v>
      </c>
    </row>
    <row r="1488" s="2" customFormat="1" ht="39.95" customHeight="1" spans="1:11">
      <c r="A1488" s="10">
        <v>1486</v>
      </c>
      <c r="B1488" s="11" t="s">
        <v>4789</v>
      </c>
      <c r="C1488" s="11" t="s">
        <v>5789</v>
      </c>
      <c r="D1488" s="11" t="s">
        <v>5790</v>
      </c>
      <c r="E1488" s="11" t="s">
        <v>6216</v>
      </c>
      <c r="F1488" s="11" t="s">
        <v>10531</v>
      </c>
      <c r="G1488" s="11" t="s">
        <v>5840</v>
      </c>
      <c r="H1488" s="11" t="s">
        <v>6293</v>
      </c>
      <c r="I1488" s="11" t="s">
        <v>10532</v>
      </c>
      <c r="J1488" s="11"/>
      <c r="K1488" s="11" t="s">
        <v>7811</v>
      </c>
    </row>
    <row r="1489" s="2" customFormat="1" ht="39.95" customHeight="1" spans="1:11">
      <c r="A1489" s="10">
        <v>1487</v>
      </c>
      <c r="B1489" s="11" t="s">
        <v>4789</v>
      </c>
      <c r="C1489" s="11" t="s">
        <v>5789</v>
      </c>
      <c r="D1489" s="11" t="s">
        <v>5790</v>
      </c>
      <c r="E1489" s="11" t="s">
        <v>6216</v>
      </c>
      <c r="F1489" s="11" t="s">
        <v>10531</v>
      </c>
      <c r="G1489" s="11" t="s">
        <v>5840</v>
      </c>
      <c r="H1489" s="11" t="s">
        <v>5806</v>
      </c>
      <c r="I1489" s="11" t="s">
        <v>10533</v>
      </c>
      <c r="J1489" s="11"/>
      <c r="K1489" s="11" t="s">
        <v>7811</v>
      </c>
    </row>
    <row r="1490" s="2" customFormat="1" ht="39.95" customHeight="1" spans="1:11">
      <c r="A1490" s="10">
        <v>1488</v>
      </c>
      <c r="B1490" s="11" t="s">
        <v>4789</v>
      </c>
      <c r="C1490" s="11" t="s">
        <v>5789</v>
      </c>
      <c r="D1490" s="11" t="s">
        <v>5790</v>
      </c>
      <c r="E1490" s="11" t="s">
        <v>10465</v>
      </c>
      <c r="F1490" s="11" t="s">
        <v>10531</v>
      </c>
      <c r="G1490" s="11" t="s">
        <v>5840</v>
      </c>
      <c r="H1490" s="11" t="s">
        <v>5894</v>
      </c>
      <c r="I1490" s="11" t="s">
        <v>10534</v>
      </c>
      <c r="J1490" s="11"/>
      <c r="K1490" s="11" t="s">
        <v>7811</v>
      </c>
    </row>
    <row r="1491" s="2" customFormat="1" ht="39.95" customHeight="1" spans="1:11">
      <c r="A1491" s="10">
        <v>1489</v>
      </c>
      <c r="B1491" s="12" t="s">
        <v>4789</v>
      </c>
      <c r="C1491" s="11" t="s">
        <v>5789</v>
      </c>
      <c r="D1491" s="12" t="s">
        <v>5859</v>
      </c>
      <c r="E1491" s="12" t="s">
        <v>5866</v>
      </c>
      <c r="F1491" s="12" t="s">
        <v>10535</v>
      </c>
      <c r="G1491" s="12" t="s">
        <v>10536</v>
      </c>
      <c r="H1491" s="12" t="s">
        <v>10537</v>
      </c>
      <c r="I1491" s="12" t="s">
        <v>10538</v>
      </c>
      <c r="J1491" s="12">
        <v>92</v>
      </c>
      <c r="K1491" s="11" t="s">
        <v>7811</v>
      </c>
    </row>
    <row r="1492" s="2" customFormat="1" ht="39.95" customHeight="1" spans="1:11">
      <c r="A1492" s="10">
        <v>1490</v>
      </c>
      <c r="B1492" s="12" t="s">
        <v>4789</v>
      </c>
      <c r="C1492" s="11" t="s">
        <v>5789</v>
      </c>
      <c r="D1492" s="12" t="s">
        <v>5859</v>
      </c>
      <c r="E1492" s="12" t="s">
        <v>5866</v>
      </c>
      <c r="F1492" s="12" t="s">
        <v>10535</v>
      </c>
      <c r="G1492" s="12" t="s">
        <v>10539</v>
      </c>
      <c r="H1492" s="12" t="s">
        <v>10540</v>
      </c>
      <c r="I1492" s="12" t="s">
        <v>10541</v>
      </c>
      <c r="J1492" s="12">
        <v>130</v>
      </c>
      <c r="K1492" s="11" t="s">
        <v>7811</v>
      </c>
    </row>
    <row r="1493" s="2" customFormat="1" ht="39.95" customHeight="1" spans="1:11">
      <c r="A1493" s="10">
        <v>1491</v>
      </c>
      <c r="B1493" s="12" t="s">
        <v>4789</v>
      </c>
      <c r="C1493" s="11" t="s">
        <v>5789</v>
      </c>
      <c r="D1493" s="12" t="s">
        <v>5859</v>
      </c>
      <c r="E1493" s="12" t="s">
        <v>6226</v>
      </c>
      <c r="F1493" s="12" t="s">
        <v>10535</v>
      </c>
      <c r="G1493" s="12" t="s">
        <v>10542</v>
      </c>
      <c r="H1493" s="12" t="s">
        <v>10543</v>
      </c>
      <c r="I1493" s="12" t="s">
        <v>10544</v>
      </c>
      <c r="J1493" s="12"/>
      <c r="K1493" s="11" t="s">
        <v>7811</v>
      </c>
    </row>
    <row r="1494" s="2" customFormat="1" ht="39.95" customHeight="1" spans="1:11">
      <c r="A1494" s="10">
        <v>1492</v>
      </c>
      <c r="B1494" s="12" t="s">
        <v>4789</v>
      </c>
      <c r="C1494" s="11" t="s">
        <v>5789</v>
      </c>
      <c r="D1494" s="12" t="s">
        <v>5790</v>
      </c>
      <c r="E1494" s="12" t="s">
        <v>5811</v>
      </c>
      <c r="F1494" s="12" t="s">
        <v>10535</v>
      </c>
      <c r="G1494" s="12" t="s">
        <v>5813</v>
      </c>
      <c r="H1494" s="12" t="s">
        <v>10545</v>
      </c>
      <c r="I1494" s="12" t="s">
        <v>10546</v>
      </c>
      <c r="J1494" s="12"/>
      <c r="K1494" s="11" t="s">
        <v>7811</v>
      </c>
    </row>
    <row r="1495" s="2" customFormat="1" ht="39.95" customHeight="1" spans="1:11">
      <c r="A1495" s="10">
        <v>1493</v>
      </c>
      <c r="B1495" s="11" t="s">
        <v>4789</v>
      </c>
      <c r="C1495" s="11" t="s">
        <v>5789</v>
      </c>
      <c r="D1495" s="11" t="s">
        <v>5790</v>
      </c>
      <c r="E1495" s="11" t="s">
        <v>5956</v>
      </c>
      <c r="F1495" s="11" t="s">
        <v>10547</v>
      </c>
      <c r="G1495" s="11" t="s">
        <v>10548</v>
      </c>
      <c r="H1495" s="11" t="s">
        <v>10549</v>
      </c>
      <c r="I1495" s="11" t="s">
        <v>10550</v>
      </c>
      <c r="J1495" s="11"/>
      <c r="K1495" s="11" t="s">
        <v>7811</v>
      </c>
    </row>
    <row r="1496" s="2" customFormat="1" ht="39.95" customHeight="1" spans="1:11">
      <c r="A1496" s="10">
        <v>1494</v>
      </c>
      <c r="B1496" s="11" t="s">
        <v>4789</v>
      </c>
      <c r="C1496" s="11" t="s">
        <v>5789</v>
      </c>
      <c r="D1496" s="11" t="s">
        <v>5790</v>
      </c>
      <c r="E1496" s="11" t="s">
        <v>5956</v>
      </c>
      <c r="F1496" s="11" t="s">
        <v>10547</v>
      </c>
      <c r="G1496" s="11" t="s">
        <v>10548</v>
      </c>
      <c r="H1496" s="11" t="s">
        <v>10551</v>
      </c>
      <c r="I1496" s="11" t="s">
        <v>10552</v>
      </c>
      <c r="J1496" s="11"/>
      <c r="K1496" s="11" t="s">
        <v>7811</v>
      </c>
    </row>
    <row r="1497" s="2" customFormat="1" ht="39.95" customHeight="1" spans="1:11">
      <c r="A1497" s="10">
        <v>1495</v>
      </c>
      <c r="B1497" s="11" t="s">
        <v>4789</v>
      </c>
      <c r="C1497" s="11" t="s">
        <v>6542</v>
      </c>
      <c r="D1497" s="11" t="s">
        <v>6527</v>
      </c>
      <c r="E1497" s="11" t="s">
        <v>6854</v>
      </c>
      <c r="F1497" s="11" t="s">
        <v>10553</v>
      </c>
      <c r="G1497" s="11" t="s">
        <v>6613</v>
      </c>
      <c r="H1497" s="11" t="s">
        <v>6812</v>
      </c>
      <c r="I1497" s="11" t="s">
        <v>10554</v>
      </c>
      <c r="J1497" s="11">
        <v>51.5</v>
      </c>
      <c r="K1497" s="11" t="s">
        <v>7811</v>
      </c>
    </row>
    <row r="1498" s="2" customFormat="1" ht="39.95" customHeight="1" spans="1:11">
      <c r="A1498" s="10">
        <v>1496</v>
      </c>
      <c r="B1498" s="11" t="s">
        <v>4789</v>
      </c>
      <c r="C1498" s="11" t="s">
        <v>6542</v>
      </c>
      <c r="D1498" s="11" t="s">
        <v>6527</v>
      </c>
      <c r="E1498" s="11" t="s">
        <v>6854</v>
      </c>
      <c r="F1498" s="11" t="s">
        <v>10553</v>
      </c>
      <c r="G1498" s="11" t="s">
        <v>6613</v>
      </c>
      <c r="H1498" s="11" t="s">
        <v>6814</v>
      </c>
      <c r="I1498" s="11" t="s">
        <v>10554</v>
      </c>
      <c r="J1498" s="11">
        <v>58.8</v>
      </c>
      <c r="K1498" s="11" t="s">
        <v>7811</v>
      </c>
    </row>
    <row r="1499" s="2" customFormat="1" ht="39.95" customHeight="1" spans="1:11">
      <c r="A1499" s="10">
        <v>1497</v>
      </c>
      <c r="B1499" s="11" t="s">
        <v>4789</v>
      </c>
      <c r="C1499" s="11" t="s">
        <v>6542</v>
      </c>
      <c r="D1499" s="11" t="s">
        <v>6527</v>
      </c>
      <c r="E1499" s="11" t="s">
        <v>10555</v>
      </c>
      <c r="F1499" s="11" t="s">
        <v>10553</v>
      </c>
      <c r="G1499" s="11" t="s">
        <v>6613</v>
      </c>
      <c r="H1499" s="11" t="s">
        <v>6816</v>
      </c>
      <c r="I1499" s="11" t="s">
        <v>10556</v>
      </c>
      <c r="J1499" s="11">
        <v>73.5</v>
      </c>
      <c r="K1499" s="11" t="s">
        <v>7811</v>
      </c>
    </row>
    <row r="1500" s="2" customFormat="1" ht="39.95" customHeight="1" spans="1:11">
      <c r="A1500" s="10">
        <v>1498</v>
      </c>
      <c r="B1500" s="12" t="s">
        <v>4789</v>
      </c>
      <c r="C1500" s="12" t="s">
        <v>6542</v>
      </c>
      <c r="D1500" s="12" t="s">
        <v>6527</v>
      </c>
      <c r="E1500" s="12" t="s">
        <v>6534</v>
      </c>
      <c r="F1500" s="12" t="s">
        <v>7797</v>
      </c>
      <c r="G1500" s="12" t="s">
        <v>6527</v>
      </c>
      <c r="H1500" s="12" t="s">
        <v>10557</v>
      </c>
      <c r="I1500" s="12" t="s">
        <v>10558</v>
      </c>
      <c r="J1500" s="12" t="s">
        <v>7801</v>
      </c>
      <c r="K1500" s="11" t="s">
        <v>7811</v>
      </c>
    </row>
    <row r="1501" s="2" customFormat="1" ht="39.95" customHeight="1" spans="1:11">
      <c r="A1501" s="10">
        <v>1499</v>
      </c>
      <c r="B1501" s="12" t="s">
        <v>4789</v>
      </c>
      <c r="C1501" s="12" t="s">
        <v>6526</v>
      </c>
      <c r="D1501" s="12" t="s">
        <v>6527</v>
      </c>
      <c r="E1501" s="12" t="s">
        <v>6534</v>
      </c>
      <c r="F1501" s="12" t="s">
        <v>7797</v>
      </c>
      <c r="G1501" s="12" t="s">
        <v>6527</v>
      </c>
      <c r="H1501" s="12" t="s">
        <v>10559</v>
      </c>
      <c r="I1501" s="12" t="s">
        <v>10560</v>
      </c>
      <c r="J1501" s="12" t="s">
        <v>7801</v>
      </c>
      <c r="K1501" s="11" t="s">
        <v>7811</v>
      </c>
    </row>
    <row r="1502" s="2" customFormat="1" ht="39.95" customHeight="1" spans="1:11">
      <c r="A1502" s="10">
        <v>1500</v>
      </c>
      <c r="B1502" s="12" t="s">
        <v>4789</v>
      </c>
      <c r="C1502" s="12" t="s">
        <v>6526</v>
      </c>
      <c r="D1502" s="12" t="s">
        <v>6527</v>
      </c>
      <c r="E1502" s="12" t="s">
        <v>6528</v>
      </c>
      <c r="F1502" s="12" t="s">
        <v>7797</v>
      </c>
      <c r="G1502" s="12" t="s">
        <v>6527</v>
      </c>
      <c r="H1502" s="12" t="s">
        <v>10561</v>
      </c>
      <c r="I1502" s="12" t="s">
        <v>10562</v>
      </c>
      <c r="J1502" s="12" t="s">
        <v>7801</v>
      </c>
      <c r="K1502" s="11" t="s">
        <v>7811</v>
      </c>
    </row>
    <row r="1503" s="2" customFormat="1" ht="39.95" customHeight="1" spans="1:11">
      <c r="A1503" s="10">
        <v>1501</v>
      </c>
      <c r="B1503" s="11" t="s">
        <v>4789</v>
      </c>
      <c r="C1503" s="11" t="s">
        <v>6542</v>
      </c>
      <c r="D1503" s="11" t="s">
        <v>6527</v>
      </c>
      <c r="E1503" s="11" t="s">
        <v>6577</v>
      </c>
      <c r="F1503" s="11" t="s">
        <v>10563</v>
      </c>
      <c r="G1503" s="11" t="s">
        <v>6613</v>
      </c>
      <c r="H1503" s="11" t="s">
        <v>6558</v>
      </c>
      <c r="I1503" s="11" t="s">
        <v>10564</v>
      </c>
      <c r="J1503" s="11"/>
      <c r="K1503" s="11" t="s">
        <v>10565</v>
      </c>
    </row>
    <row r="1504" s="2" customFormat="1" ht="39.95" customHeight="1" spans="1:11">
      <c r="A1504" s="10">
        <v>1502</v>
      </c>
      <c r="B1504" s="11" t="s">
        <v>4789</v>
      </c>
      <c r="C1504" s="11" t="s">
        <v>6542</v>
      </c>
      <c r="D1504" s="11" t="s">
        <v>6527</v>
      </c>
      <c r="E1504" s="11" t="s">
        <v>6577</v>
      </c>
      <c r="F1504" s="11" t="s">
        <v>10563</v>
      </c>
      <c r="G1504" s="11" t="s">
        <v>6613</v>
      </c>
      <c r="H1504" s="11" t="s">
        <v>6560</v>
      </c>
      <c r="I1504" s="11" t="s">
        <v>10566</v>
      </c>
      <c r="J1504" s="11"/>
      <c r="K1504" s="11" t="s">
        <v>10565</v>
      </c>
    </row>
    <row r="1505" s="2" customFormat="1" ht="39.95" customHeight="1" spans="1:11">
      <c r="A1505" s="10">
        <v>1503</v>
      </c>
      <c r="B1505" s="11" t="s">
        <v>4789</v>
      </c>
      <c r="C1505" s="11" t="s">
        <v>6542</v>
      </c>
      <c r="D1505" s="11" t="s">
        <v>6527</v>
      </c>
      <c r="E1505" s="11" t="s">
        <v>6596</v>
      </c>
      <c r="F1505" s="11" t="s">
        <v>10563</v>
      </c>
      <c r="G1505" s="11" t="s">
        <v>6613</v>
      </c>
      <c r="H1505" s="11" t="s">
        <v>6530</v>
      </c>
      <c r="I1505" s="11" t="s">
        <v>10567</v>
      </c>
      <c r="J1505" s="11"/>
      <c r="K1505" s="11" t="s">
        <v>10565</v>
      </c>
    </row>
    <row r="1506" s="2" customFormat="1" ht="39.95" customHeight="1" spans="1:11">
      <c r="A1506" s="10">
        <v>1504</v>
      </c>
      <c r="B1506" s="11" t="s">
        <v>4789</v>
      </c>
      <c r="C1506" s="11" t="s">
        <v>6542</v>
      </c>
      <c r="D1506" s="11" t="s">
        <v>6527</v>
      </c>
      <c r="E1506" s="11" t="s">
        <v>6596</v>
      </c>
      <c r="F1506" s="11" t="s">
        <v>10563</v>
      </c>
      <c r="G1506" s="11" t="s">
        <v>6613</v>
      </c>
      <c r="H1506" s="11" t="s">
        <v>6532</v>
      </c>
      <c r="I1506" s="11" t="s">
        <v>10568</v>
      </c>
      <c r="J1506" s="11"/>
      <c r="K1506" s="11" t="s">
        <v>10565</v>
      </c>
    </row>
    <row r="1507" s="2" customFormat="1" ht="39.95" customHeight="1" spans="1:11">
      <c r="A1507" s="10">
        <v>1505</v>
      </c>
      <c r="B1507" s="13" t="s">
        <v>4789</v>
      </c>
      <c r="C1507" s="274" t="s">
        <v>6542</v>
      </c>
      <c r="D1507" s="13" t="s">
        <v>10569</v>
      </c>
      <c r="E1507" s="13" t="s">
        <v>6874</v>
      </c>
      <c r="F1507" s="13" t="s">
        <v>6400</v>
      </c>
      <c r="G1507" s="13" t="s">
        <v>10570</v>
      </c>
      <c r="H1507" s="13" t="s">
        <v>10571</v>
      </c>
      <c r="I1507" s="13" t="s">
        <v>10572</v>
      </c>
      <c r="J1507" s="13"/>
      <c r="K1507" s="11" t="s">
        <v>10573</v>
      </c>
    </row>
    <row r="1508" s="2" customFormat="1" ht="39.95" customHeight="1" spans="1:11">
      <c r="A1508" s="10">
        <v>1506</v>
      </c>
      <c r="B1508" s="13" t="s">
        <v>4789</v>
      </c>
      <c r="C1508" s="274" t="s">
        <v>6542</v>
      </c>
      <c r="D1508" s="13" t="s">
        <v>10569</v>
      </c>
      <c r="E1508" s="13" t="s">
        <v>6577</v>
      </c>
      <c r="F1508" s="13" t="s">
        <v>6400</v>
      </c>
      <c r="G1508" s="13" t="s">
        <v>10570</v>
      </c>
      <c r="H1508" s="13" t="s">
        <v>10574</v>
      </c>
      <c r="I1508" s="13" t="s">
        <v>10575</v>
      </c>
      <c r="J1508" s="13"/>
      <c r="K1508" s="11" t="s">
        <v>10573</v>
      </c>
    </row>
    <row r="1509" s="2" customFormat="1" ht="39.95" customHeight="1" spans="1:11">
      <c r="A1509" s="10">
        <v>1507</v>
      </c>
      <c r="B1509" s="13" t="s">
        <v>4789</v>
      </c>
      <c r="C1509" s="274" t="s">
        <v>6542</v>
      </c>
      <c r="D1509" s="13" t="s">
        <v>10569</v>
      </c>
      <c r="E1509" s="13" t="s">
        <v>6577</v>
      </c>
      <c r="F1509" s="13" t="s">
        <v>6400</v>
      </c>
      <c r="G1509" s="13" t="s">
        <v>10570</v>
      </c>
      <c r="H1509" s="13" t="s">
        <v>10576</v>
      </c>
      <c r="I1509" s="13" t="s">
        <v>10577</v>
      </c>
      <c r="J1509" s="13"/>
      <c r="K1509" s="11" t="s">
        <v>10573</v>
      </c>
    </row>
    <row r="1510" s="2" customFormat="1" ht="39.95" customHeight="1" spans="1:11">
      <c r="A1510" s="10">
        <v>1508</v>
      </c>
      <c r="B1510" s="11" t="s">
        <v>4789</v>
      </c>
      <c r="C1510" s="11" t="s">
        <v>6542</v>
      </c>
      <c r="D1510" s="11" t="s">
        <v>6527</v>
      </c>
      <c r="E1510" s="11" t="s">
        <v>6612</v>
      </c>
      <c r="F1510" s="11" t="s">
        <v>10440</v>
      </c>
      <c r="G1510" s="11" t="s">
        <v>6613</v>
      </c>
      <c r="H1510" s="11" t="s">
        <v>6790</v>
      </c>
      <c r="I1510" s="11" t="s">
        <v>10578</v>
      </c>
      <c r="J1510" s="11"/>
      <c r="K1510" s="11" t="s">
        <v>10565</v>
      </c>
    </row>
    <row r="1511" s="2" customFormat="1" ht="39.95" customHeight="1" spans="1:11">
      <c r="A1511" s="10">
        <v>1509</v>
      </c>
      <c r="B1511" s="11" t="s">
        <v>4789</v>
      </c>
      <c r="C1511" s="11" t="s">
        <v>6542</v>
      </c>
      <c r="D1511" s="11" t="s">
        <v>6527</v>
      </c>
      <c r="E1511" s="11" t="s">
        <v>6534</v>
      </c>
      <c r="F1511" s="11" t="s">
        <v>10440</v>
      </c>
      <c r="G1511" s="11" t="s">
        <v>6613</v>
      </c>
      <c r="H1511" s="11" t="s">
        <v>6565</v>
      </c>
      <c r="I1511" s="11" t="s">
        <v>10579</v>
      </c>
      <c r="J1511" s="11"/>
      <c r="K1511" s="11" t="s">
        <v>10565</v>
      </c>
    </row>
    <row r="1512" s="2" customFormat="1" ht="39.95" customHeight="1" spans="1:11">
      <c r="A1512" s="10">
        <v>1510</v>
      </c>
      <c r="B1512" s="11" t="s">
        <v>4789</v>
      </c>
      <c r="C1512" s="11" t="s">
        <v>6542</v>
      </c>
      <c r="D1512" s="11" t="s">
        <v>6527</v>
      </c>
      <c r="E1512" s="11" t="s">
        <v>6534</v>
      </c>
      <c r="F1512" s="11" t="s">
        <v>10440</v>
      </c>
      <c r="G1512" s="11" t="s">
        <v>6613</v>
      </c>
      <c r="H1512" s="11" t="s">
        <v>6558</v>
      </c>
      <c r="I1512" s="11" t="s">
        <v>10580</v>
      </c>
      <c r="J1512" s="11"/>
      <c r="K1512" s="11" t="s">
        <v>10565</v>
      </c>
    </row>
    <row r="1513" s="2" customFormat="1" ht="39.95" customHeight="1" spans="1:11">
      <c r="A1513" s="10">
        <v>1511</v>
      </c>
      <c r="B1513" s="11" t="s">
        <v>4789</v>
      </c>
      <c r="C1513" s="11" t="s">
        <v>6542</v>
      </c>
      <c r="D1513" s="11" t="s">
        <v>6527</v>
      </c>
      <c r="E1513" s="11" t="s">
        <v>6534</v>
      </c>
      <c r="F1513" s="11" t="s">
        <v>10440</v>
      </c>
      <c r="G1513" s="11" t="s">
        <v>6613</v>
      </c>
      <c r="H1513" s="11" t="s">
        <v>6560</v>
      </c>
      <c r="I1513" s="11" t="s">
        <v>10581</v>
      </c>
      <c r="J1513" s="11"/>
      <c r="K1513" s="11" t="s">
        <v>10565</v>
      </c>
    </row>
    <row r="1514" s="2" customFormat="1" ht="39.95" customHeight="1" spans="1:11">
      <c r="A1514" s="10">
        <v>1512</v>
      </c>
      <c r="B1514" s="11" t="s">
        <v>4789</v>
      </c>
      <c r="C1514" s="11" t="s">
        <v>6542</v>
      </c>
      <c r="D1514" s="11" t="s">
        <v>6527</v>
      </c>
      <c r="E1514" s="11" t="s">
        <v>6528</v>
      </c>
      <c r="F1514" s="11" t="s">
        <v>10440</v>
      </c>
      <c r="G1514" s="11" t="s">
        <v>6613</v>
      </c>
      <c r="H1514" s="11" t="s">
        <v>6530</v>
      </c>
      <c r="I1514" s="11" t="s">
        <v>10582</v>
      </c>
      <c r="J1514" s="11"/>
      <c r="K1514" s="11" t="s">
        <v>10565</v>
      </c>
    </row>
    <row r="1515" s="2" customFormat="1" ht="39.95" customHeight="1" spans="1:11">
      <c r="A1515" s="10">
        <v>1513</v>
      </c>
      <c r="B1515" s="11" t="s">
        <v>4789</v>
      </c>
      <c r="C1515" s="11" t="s">
        <v>6542</v>
      </c>
      <c r="D1515" s="11" t="s">
        <v>6527</v>
      </c>
      <c r="E1515" s="11" t="s">
        <v>6528</v>
      </c>
      <c r="F1515" s="11" t="s">
        <v>10440</v>
      </c>
      <c r="G1515" s="11" t="s">
        <v>6613</v>
      </c>
      <c r="H1515" s="11" t="s">
        <v>6532</v>
      </c>
      <c r="I1515" s="11" t="s">
        <v>10583</v>
      </c>
      <c r="J1515" s="11"/>
      <c r="K1515" s="11" t="s">
        <v>10565</v>
      </c>
    </row>
    <row r="1516" s="2" customFormat="1" ht="39.95" customHeight="1" spans="1:11">
      <c r="A1516" s="10">
        <v>1514</v>
      </c>
      <c r="B1516" s="11" t="s">
        <v>4789</v>
      </c>
      <c r="C1516" s="11" t="s">
        <v>6542</v>
      </c>
      <c r="D1516" s="11" t="s">
        <v>6527</v>
      </c>
      <c r="E1516" s="11" t="s">
        <v>6549</v>
      </c>
      <c r="F1516" s="11" t="s">
        <v>10440</v>
      </c>
      <c r="G1516" s="11" t="s">
        <v>6613</v>
      </c>
      <c r="H1516" s="11" t="s">
        <v>6550</v>
      </c>
      <c r="I1516" s="11" t="s">
        <v>10584</v>
      </c>
      <c r="J1516" s="11"/>
      <c r="K1516" s="11" t="s">
        <v>10565</v>
      </c>
    </row>
    <row r="1517" s="2" customFormat="1" ht="39.95" customHeight="1" spans="1:11">
      <c r="A1517" s="10">
        <v>1515</v>
      </c>
      <c r="B1517" s="11" t="s">
        <v>4789</v>
      </c>
      <c r="C1517" s="11" t="s">
        <v>6542</v>
      </c>
      <c r="D1517" s="11" t="s">
        <v>6527</v>
      </c>
      <c r="E1517" s="11" t="s">
        <v>6549</v>
      </c>
      <c r="F1517" s="11" t="s">
        <v>10440</v>
      </c>
      <c r="G1517" s="11" t="s">
        <v>6613</v>
      </c>
      <c r="H1517" s="11" t="s">
        <v>6794</v>
      </c>
      <c r="I1517" s="11" t="s">
        <v>10585</v>
      </c>
      <c r="J1517" s="11"/>
      <c r="K1517" s="11" t="s">
        <v>10565</v>
      </c>
    </row>
    <row r="1518" s="2" customFormat="1" ht="39.95" customHeight="1" spans="1:11">
      <c r="A1518" s="10">
        <v>1516</v>
      </c>
      <c r="B1518" s="11" t="s">
        <v>4789</v>
      </c>
      <c r="C1518" s="11" t="s">
        <v>6542</v>
      </c>
      <c r="D1518" s="11" t="s">
        <v>6527</v>
      </c>
      <c r="E1518" s="11" t="s">
        <v>6534</v>
      </c>
      <c r="F1518" s="11" t="s">
        <v>10286</v>
      </c>
      <c r="G1518" s="11" t="s">
        <v>6527</v>
      </c>
      <c r="H1518" s="11" t="s">
        <v>6565</v>
      </c>
      <c r="I1518" s="11" t="s">
        <v>10586</v>
      </c>
      <c r="J1518" s="11" t="s">
        <v>10587</v>
      </c>
      <c r="K1518" s="11" t="s">
        <v>7811</v>
      </c>
    </row>
    <row r="1519" s="2" customFormat="1" ht="39.95" customHeight="1" spans="1:11">
      <c r="A1519" s="10">
        <v>1517</v>
      </c>
      <c r="B1519" s="11" t="s">
        <v>4789</v>
      </c>
      <c r="C1519" s="11" t="s">
        <v>6542</v>
      </c>
      <c r="D1519" s="11" t="s">
        <v>6527</v>
      </c>
      <c r="E1519" s="11" t="s">
        <v>6528</v>
      </c>
      <c r="F1519" s="11" t="s">
        <v>10286</v>
      </c>
      <c r="G1519" s="11" t="s">
        <v>6527</v>
      </c>
      <c r="H1519" s="11" t="s">
        <v>10588</v>
      </c>
      <c r="I1519" s="11" t="s">
        <v>10589</v>
      </c>
      <c r="J1519" s="11" t="s">
        <v>10590</v>
      </c>
      <c r="K1519" s="11" t="s">
        <v>7811</v>
      </c>
    </row>
    <row r="1520" s="2" customFormat="1" ht="39.95" customHeight="1" spans="1:11">
      <c r="A1520" s="10">
        <v>1518</v>
      </c>
      <c r="B1520" s="12" t="s">
        <v>4789</v>
      </c>
      <c r="C1520" s="12" t="s">
        <v>6542</v>
      </c>
      <c r="D1520" s="12" t="s">
        <v>6527</v>
      </c>
      <c r="E1520" s="12" t="s">
        <v>6528</v>
      </c>
      <c r="F1520" s="12" t="s">
        <v>6111</v>
      </c>
      <c r="G1520" s="12" t="s">
        <v>6770</v>
      </c>
      <c r="H1520" s="12" t="s">
        <v>6546</v>
      </c>
      <c r="I1520" s="50" t="s">
        <v>10591</v>
      </c>
      <c r="J1520" s="12">
        <v>0</v>
      </c>
      <c r="K1520" s="11" t="s">
        <v>10592</v>
      </c>
    </row>
    <row r="1521" s="2" customFormat="1" ht="39.95" customHeight="1" spans="1:11">
      <c r="A1521" s="10">
        <v>1519</v>
      </c>
      <c r="B1521" s="12" t="s">
        <v>4789</v>
      </c>
      <c r="C1521" s="12" t="s">
        <v>6542</v>
      </c>
      <c r="D1521" s="12" t="s">
        <v>6527</v>
      </c>
      <c r="E1521" s="12" t="s">
        <v>6549</v>
      </c>
      <c r="F1521" s="12" t="s">
        <v>6111</v>
      </c>
      <c r="G1521" s="12" t="s">
        <v>6527</v>
      </c>
      <c r="H1521" s="12" t="s">
        <v>6550</v>
      </c>
      <c r="I1521" s="50" t="s">
        <v>10593</v>
      </c>
      <c r="J1521" s="12">
        <v>0</v>
      </c>
      <c r="K1521" s="11" t="s">
        <v>10592</v>
      </c>
    </row>
    <row r="1522" s="2" customFormat="1" ht="39.95" customHeight="1" spans="1:11">
      <c r="A1522" s="10">
        <v>1520</v>
      </c>
      <c r="B1522" s="13" t="s">
        <v>4789</v>
      </c>
      <c r="C1522" s="13" t="s">
        <v>6542</v>
      </c>
      <c r="D1522" s="13" t="s">
        <v>6527</v>
      </c>
      <c r="E1522" s="13" t="s">
        <v>6534</v>
      </c>
      <c r="F1522" s="13" t="s">
        <v>10068</v>
      </c>
      <c r="G1522" s="13" t="s">
        <v>6527</v>
      </c>
      <c r="H1522" s="13" t="s">
        <v>6616</v>
      </c>
      <c r="I1522" s="13" t="s">
        <v>10594</v>
      </c>
      <c r="J1522" s="13" t="s">
        <v>10595</v>
      </c>
      <c r="K1522" s="11" t="s">
        <v>7811</v>
      </c>
    </row>
    <row r="1523" s="2" customFormat="1" ht="39.95" customHeight="1" spans="1:11">
      <c r="A1523" s="10">
        <v>1521</v>
      </c>
      <c r="B1523" s="13" t="s">
        <v>4789</v>
      </c>
      <c r="C1523" s="13" t="s">
        <v>6542</v>
      </c>
      <c r="D1523" s="13" t="s">
        <v>6527</v>
      </c>
      <c r="E1523" s="13" t="s">
        <v>6534</v>
      </c>
      <c r="F1523" s="13" t="s">
        <v>10068</v>
      </c>
      <c r="G1523" s="13" t="s">
        <v>6527</v>
      </c>
      <c r="H1523" s="13" t="s">
        <v>6618</v>
      </c>
      <c r="I1523" s="11" t="s">
        <v>10596</v>
      </c>
      <c r="J1523" s="13" t="s">
        <v>10597</v>
      </c>
      <c r="K1523" s="11" t="s">
        <v>7811</v>
      </c>
    </row>
    <row r="1524" s="2" customFormat="1" ht="39.95" customHeight="1" spans="1:11">
      <c r="A1524" s="10">
        <v>1522</v>
      </c>
      <c r="B1524" s="13" t="s">
        <v>4789</v>
      </c>
      <c r="C1524" s="13" t="s">
        <v>6542</v>
      </c>
      <c r="D1524" s="13" t="s">
        <v>6527</v>
      </c>
      <c r="E1524" s="13" t="s">
        <v>6534</v>
      </c>
      <c r="F1524" s="13" t="s">
        <v>10068</v>
      </c>
      <c r="G1524" s="13" t="s">
        <v>6527</v>
      </c>
      <c r="H1524" s="13" t="s">
        <v>6622</v>
      </c>
      <c r="I1524" s="11" t="s">
        <v>10598</v>
      </c>
      <c r="J1524" s="13" t="s">
        <v>10599</v>
      </c>
      <c r="K1524" s="11" t="s">
        <v>7811</v>
      </c>
    </row>
    <row r="1525" s="2" customFormat="1" ht="39.95" customHeight="1" spans="1:11">
      <c r="A1525" s="10">
        <v>1523</v>
      </c>
      <c r="B1525" s="13" t="s">
        <v>4789</v>
      </c>
      <c r="C1525" s="13" t="s">
        <v>6542</v>
      </c>
      <c r="D1525" s="13" t="s">
        <v>6527</v>
      </c>
      <c r="E1525" s="13" t="s">
        <v>6528</v>
      </c>
      <c r="F1525" s="13" t="s">
        <v>10068</v>
      </c>
      <c r="G1525" s="13" t="s">
        <v>6527</v>
      </c>
      <c r="H1525" s="13" t="s">
        <v>6624</v>
      </c>
      <c r="I1525" s="11" t="s">
        <v>10600</v>
      </c>
      <c r="J1525" s="13" t="s">
        <v>10601</v>
      </c>
      <c r="K1525" s="11" t="s">
        <v>7811</v>
      </c>
    </row>
    <row r="1526" s="2" customFormat="1" ht="39.95" customHeight="1" spans="1:11">
      <c r="A1526" s="10">
        <v>1524</v>
      </c>
      <c r="B1526" s="11" t="s">
        <v>4789</v>
      </c>
      <c r="C1526" s="11" t="s">
        <v>6542</v>
      </c>
      <c r="D1526" s="11" t="s">
        <v>6527</v>
      </c>
      <c r="E1526" s="11" t="s">
        <v>6527</v>
      </c>
      <c r="F1526" s="11" t="s">
        <v>10602</v>
      </c>
      <c r="G1526" s="11" t="s">
        <v>6613</v>
      </c>
      <c r="H1526" s="11" t="s">
        <v>6679</v>
      </c>
      <c r="I1526" s="11" t="s">
        <v>10603</v>
      </c>
      <c r="J1526" s="11" t="s">
        <v>10604</v>
      </c>
      <c r="K1526" s="11" t="s">
        <v>7811</v>
      </c>
    </row>
    <row r="1527" s="2" customFormat="1" ht="39.95" customHeight="1" spans="1:11">
      <c r="A1527" s="10">
        <v>1525</v>
      </c>
      <c r="B1527" s="11" t="s">
        <v>4789</v>
      </c>
      <c r="C1527" s="11" t="s">
        <v>6542</v>
      </c>
      <c r="D1527" s="11" t="s">
        <v>6527</v>
      </c>
      <c r="E1527" s="11" t="s">
        <v>6527</v>
      </c>
      <c r="F1527" s="11" t="s">
        <v>10602</v>
      </c>
      <c r="G1527" s="11" t="s">
        <v>6613</v>
      </c>
      <c r="H1527" s="11" t="s">
        <v>6681</v>
      </c>
      <c r="I1527" s="11" t="s">
        <v>10605</v>
      </c>
      <c r="J1527" s="11" t="s">
        <v>10606</v>
      </c>
      <c r="K1527" s="11" t="s">
        <v>7811</v>
      </c>
    </row>
    <row r="1528" s="2" customFormat="1" ht="39.95" customHeight="1" spans="1:11">
      <c r="A1528" s="10">
        <v>1526</v>
      </c>
      <c r="B1528" s="11" t="s">
        <v>4789</v>
      </c>
      <c r="C1528" s="11" t="s">
        <v>6542</v>
      </c>
      <c r="D1528" s="11" t="s">
        <v>6527</v>
      </c>
      <c r="E1528" s="11" t="s">
        <v>6527</v>
      </c>
      <c r="F1528" s="11" t="s">
        <v>10602</v>
      </c>
      <c r="G1528" s="11" t="s">
        <v>6613</v>
      </c>
      <c r="H1528" s="11" t="s">
        <v>6684</v>
      </c>
      <c r="I1528" s="11" t="s">
        <v>10607</v>
      </c>
      <c r="J1528" s="11" t="s">
        <v>10608</v>
      </c>
      <c r="K1528" s="11" t="s">
        <v>7811</v>
      </c>
    </row>
    <row r="1529" s="2" customFormat="1" ht="39.95" customHeight="1" spans="1:11">
      <c r="A1529" s="10">
        <v>1527</v>
      </c>
      <c r="B1529" s="11" t="s">
        <v>4789</v>
      </c>
      <c r="C1529" s="11" t="s">
        <v>6542</v>
      </c>
      <c r="D1529" s="11" t="s">
        <v>6527</v>
      </c>
      <c r="E1529" s="11" t="s">
        <v>6527</v>
      </c>
      <c r="F1529" s="11" t="s">
        <v>10602</v>
      </c>
      <c r="G1529" s="11" t="s">
        <v>6613</v>
      </c>
      <c r="H1529" s="11" t="s">
        <v>6685</v>
      </c>
      <c r="I1529" s="11" t="s">
        <v>10609</v>
      </c>
      <c r="J1529" s="11" t="s">
        <v>10610</v>
      </c>
      <c r="K1529" s="11" t="s">
        <v>7811</v>
      </c>
    </row>
    <row r="1530" s="2" customFormat="1" ht="39.95" customHeight="1" spans="1:11">
      <c r="A1530" s="10">
        <v>1528</v>
      </c>
      <c r="B1530" s="11" t="s">
        <v>4789</v>
      </c>
      <c r="C1530" s="11" t="s">
        <v>6542</v>
      </c>
      <c r="D1530" s="11" t="s">
        <v>6527</v>
      </c>
      <c r="E1530" s="11" t="s">
        <v>6527</v>
      </c>
      <c r="F1530" s="11" t="s">
        <v>10602</v>
      </c>
      <c r="G1530" s="11" t="s">
        <v>6613</v>
      </c>
      <c r="H1530" s="11" t="s">
        <v>6818</v>
      </c>
      <c r="I1530" s="11" t="s">
        <v>10611</v>
      </c>
      <c r="J1530" s="11" t="s">
        <v>8033</v>
      </c>
      <c r="K1530" s="11" t="s">
        <v>7811</v>
      </c>
    </row>
    <row r="1531" s="2" customFormat="1" ht="39.95" customHeight="1" spans="1:11">
      <c r="A1531" s="10">
        <v>1529</v>
      </c>
      <c r="B1531" s="11" t="s">
        <v>4789</v>
      </c>
      <c r="C1531" s="11" t="s">
        <v>6542</v>
      </c>
      <c r="D1531" s="11" t="s">
        <v>6527</v>
      </c>
      <c r="E1531" s="11" t="s">
        <v>6527</v>
      </c>
      <c r="F1531" s="11" t="s">
        <v>10602</v>
      </c>
      <c r="G1531" s="11" t="s">
        <v>6613</v>
      </c>
      <c r="H1531" s="11" t="s">
        <v>6886</v>
      </c>
      <c r="I1531" s="11" t="s">
        <v>10612</v>
      </c>
      <c r="J1531" s="11" t="s">
        <v>8033</v>
      </c>
      <c r="K1531" s="11" t="s">
        <v>7811</v>
      </c>
    </row>
    <row r="1532" s="2" customFormat="1" ht="39.95" customHeight="1" spans="1:11">
      <c r="A1532" s="10">
        <v>1530</v>
      </c>
      <c r="B1532" s="11" t="s">
        <v>4789</v>
      </c>
      <c r="C1532" s="11" t="s">
        <v>6542</v>
      </c>
      <c r="D1532" s="11" t="s">
        <v>6527</v>
      </c>
      <c r="E1532" s="11" t="s">
        <v>6527</v>
      </c>
      <c r="F1532" s="11" t="s">
        <v>10602</v>
      </c>
      <c r="G1532" s="11" t="s">
        <v>6613</v>
      </c>
      <c r="H1532" s="11" t="s">
        <v>6924</v>
      </c>
      <c r="I1532" s="11" t="s">
        <v>10613</v>
      </c>
      <c r="J1532" s="11" t="s">
        <v>10614</v>
      </c>
      <c r="K1532" s="11" t="s">
        <v>7811</v>
      </c>
    </row>
    <row r="1533" s="2" customFormat="1" ht="39.95" customHeight="1" spans="1:11">
      <c r="A1533" s="10">
        <v>1531</v>
      </c>
      <c r="B1533" s="11" t="s">
        <v>4789</v>
      </c>
      <c r="C1533" s="11" t="s">
        <v>6542</v>
      </c>
      <c r="D1533" s="11" t="s">
        <v>6527</v>
      </c>
      <c r="E1533" s="11" t="s">
        <v>6527</v>
      </c>
      <c r="F1533" s="11" t="s">
        <v>10602</v>
      </c>
      <c r="G1533" s="11" t="s">
        <v>6613</v>
      </c>
      <c r="H1533" s="11" t="s">
        <v>10615</v>
      </c>
      <c r="I1533" s="11" t="s">
        <v>10616</v>
      </c>
      <c r="J1533" s="11" t="s">
        <v>10614</v>
      </c>
      <c r="K1533" s="11" t="s">
        <v>7811</v>
      </c>
    </row>
    <row r="1534" s="2" customFormat="1" ht="39.95" customHeight="1" spans="1:11">
      <c r="A1534" s="10">
        <v>1532</v>
      </c>
      <c r="B1534" s="11" t="s">
        <v>4789</v>
      </c>
      <c r="C1534" s="11" t="s">
        <v>6542</v>
      </c>
      <c r="D1534" s="11" t="s">
        <v>6527</v>
      </c>
      <c r="E1534" s="11" t="s">
        <v>6527</v>
      </c>
      <c r="F1534" s="11" t="s">
        <v>10602</v>
      </c>
      <c r="G1534" s="11" t="s">
        <v>6613</v>
      </c>
      <c r="H1534" s="11" t="s">
        <v>6688</v>
      </c>
      <c r="I1534" s="11" t="s">
        <v>10617</v>
      </c>
      <c r="J1534" s="11" t="s">
        <v>7137</v>
      </c>
      <c r="K1534" s="11" t="s">
        <v>7811</v>
      </c>
    </row>
    <row r="1535" s="2" customFormat="1" ht="39.95" customHeight="1" spans="1:11">
      <c r="A1535" s="10">
        <v>1533</v>
      </c>
      <c r="B1535" s="11" t="s">
        <v>4789</v>
      </c>
      <c r="C1535" s="11" t="s">
        <v>6542</v>
      </c>
      <c r="D1535" s="11" t="s">
        <v>6527</v>
      </c>
      <c r="E1535" s="11" t="s">
        <v>6527</v>
      </c>
      <c r="F1535" s="11" t="s">
        <v>10602</v>
      </c>
      <c r="G1535" s="11" t="s">
        <v>6613</v>
      </c>
      <c r="H1535" s="11" t="s">
        <v>10618</v>
      </c>
      <c r="I1535" s="11" t="s">
        <v>10619</v>
      </c>
      <c r="J1535" s="11" t="s">
        <v>10620</v>
      </c>
      <c r="K1535" s="11" t="s">
        <v>7811</v>
      </c>
    </row>
    <row r="1536" s="2" customFormat="1" ht="39.95" customHeight="1" spans="1:11">
      <c r="A1536" s="10">
        <v>1534</v>
      </c>
      <c r="B1536" s="11" t="s">
        <v>4789</v>
      </c>
      <c r="C1536" s="11" t="s">
        <v>6542</v>
      </c>
      <c r="D1536" s="11" t="s">
        <v>6527</v>
      </c>
      <c r="E1536" s="11" t="s">
        <v>6527</v>
      </c>
      <c r="F1536" s="11" t="s">
        <v>10602</v>
      </c>
      <c r="G1536" s="11" t="s">
        <v>6613</v>
      </c>
      <c r="H1536" s="11" t="s">
        <v>6692</v>
      </c>
      <c r="I1536" s="11" t="s">
        <v>10621</v>
      </c>
      <c r="J1536" s="11" t="s">
        <v>10622</v>
      </c>
      <c r="K1536" s="11" t="s">
        <v>7811</v>
      </c>
    </row>
    <row r="1537" s="2" customFormat="1" ht="39.95" customHeight="1" spans="1:11">
      <c r="A1537" s="10">
        <v>1535</v>
      </c>
      <c r="B1537" s="11" t="s">
        <v>4789</v>
      </c>
      <c r="C1537" s="11" t="s">
        <v>6542</v>
      </c>
      <c r="D1537" s="11" t="s">
        <v>6527</v>
      </c>
      <c r="E1537" s="11" t="s">
        <v>6612</v>
      </c>
      <c r="F1537" s="11" t="s">
        <v>10623</v>
      </c>
      <c r="G1537" s="11" t="s">
        <v>6527</v>
      </c>
      <c r="H1537" s="11" t="s">
        <v>10624</v>
      </c>
      <c r="I1537" s="11" t="s">
        <v>10625</v>
      </c>
      <c r="J1537" s="11">
        <v>25.7</v>
      </c>
      <c r="K1537" s="11" t="s">
        <v>10626</v>
      </c>
    </row>
    <row r="1538" s="2" customFormat="1" ht="39.95" customHeight="1" spans="1:11">
      <c r="A1538" s="10">
        <v>1536</v>
      </c>
      <c r="B1538" s="23" t="s">
        <v>4789</v>
      </c>
      <c r="C1538" s="23" t="s">
        <v>6542</v>
      </c>
      <c r="D1538" s="23" t="s">
        <v>6527</v>
      </c>
      <c r="E1538" s="23" t="s">
        <v>6612</v>
      </c>
      <c r="F1538" s="12" t="s">
        <v>10451</v>
      </c>
      <c r="G1538" s="12" t="s">
        <v>6613</v>
      </c>
      <c r="H1538" s="12" t="s">
        <v>6790</v>
      </c>
      <c r="I1538" s="12" t="s">
        <v>10627</v>
      </c>
      <c r="J1538" s="12"/>
      <c r="K1538" s="11" t="s">
        <v>7811</v>
      </c>
    </row>
    <row r="1539" s="2" customFormat="1" ht="39.95" customHeight="1" spans="1:11">
      <c r="A1539" s="10">
        <v>1537</v>
      </c>
      <c r="B1539" s="23" t="s">
        <v>4789</v>
      </c>
      <c r="C1539" s="23" t="s">
        <v>6542</v>
      </c>
      <c r="D1539" s="23" t="s">
        <v>6527</v>
      </c>
      <c r="E1539" s="23" t="s">
        <v>6612</v>
      </c>
      <c r="F1539" s="12" t="s">
        <v>10451</v>
      </c>
      <c r="G1539" s="12" t="s">
        <v>6613</v>
      </c>
      <c r="H1539" s="12" t="s">
        <v>6888</v>
      </c>
      <c r="I1539" s="12" t="s">
        <v>6615</v>
      </c>
      <c r="J1539" s="12"/>
      <c r="K1539" s="11" t="s">
        <v>7811</v>
      </c>
    </row>
    <row r="1540" s="2" customFormat="1" ht="39.95" customHeight="1" spans="1:11">
      <c r="A1540" s="10">
        <v>1538</v>
      </c>
      <c r="B1540" s="23" t="s">
        <v>4789</v>
      </c>
      <c r="C1540" s="23" t="s">
        <v>6542</v>
      </c>
      <c r="D1540" s="23" t="s">
        <v>6527</v>
      </c>
      <c r="E1540" s="23" t="s">
        <v>6534</v>
      </c>
      <c r="F1540" s="12" t="s">
        <v>10451</v>
      </c>
      <c r="G1540" s="12" t="s">
        <v>6613</v>
      </c>
      <c r="H1540" s="12" t="s">
        <v>6565</v>
      </c>
      <c r="I1540" s="12" t="s">
        <v>6617</v>
      </c>
      <c r="J1540" s="12"/>
      <c r="K1540" s="11" t="s">
        <v>7811</v>
      </c>
    </row>
    <row r="1541" s="2" customFormat="1" ht="39.95" customHeight="1" spans="1:11">
      <c r="A1541" s="10">
        <v>1539</v>
      </c>
      <c r="B1541" s="23" t="s">
        <v>4789</v>
      </c>
      <c r="C1541" s="23" t="s">
        <v>6542</v>
      </c>
      <c r="D1541" s="23" t="s">
        <v>6527</v>
      </c>
      <c r="E1541" s="23" t="s">
        <v>6534</v>
      </c>
      <c r="F1541" s="12" t="s">
        <v>10451</v>
      </c>
      <c r="G1541" s="12" t="s">
        <v>6613</v>
      </c>
      <c r="H1541" s="12" t="s">
        <v>6558</v>
      </c>
      <c r="I1541" s="12" t="s">
        <v>6619</v>
      </c>
      <c r="J1541" s="12"/>
      <c r="K1541" s="11" t="s">
        <v>7811</v>
      </c>
    </row>
    <row r="1542" s="2" customFormat="1" ht="39.95" customHeight="1" spans="1:11">
      <c r="A1542" s="10">
        <v>1540</v>
      </c>
      <c r="B1542" s="23" t="s">
        <v>4789</v>
      </c>
      <c r="C1542" s="23" t="s">
        <v>6542</v>
      </c>
      <c r="D1542" s="23" t="s">
        <v>6527</v>
      </c>
      <c r="E1542" s="23" t="s">
        <v>6534</v>
      </c>
      <c r="F1542" s="12" t="s">
        <v>10451</v>
      </c>
      <c r="G1542" s="12" t="s">
        <v>6613</v>
      </c>
      <c r="H1542" s="12" t="s">
        <v>6560</v>
      </c>
      <c r="I1542" s="12" t="s">
        <v>6623</v>
      </c>
      <c r="J1542" s="12"/>
      <c r="K1542" s="11" t="s">
        <v>7811</v>
      </c>
    </row>
    <row r="1543" s="2" customFormat="1" ht="39.95" customHeight="1" spans="1:11">
      <c r="A1543" s="10">
        <v>1541</v>
      </c>
      <c r="B1543" s="23" t="s">
        <v>4789</v>
      </c>
      <c r="C1543" s="23" t="s">
        <v>6542</v>
      </c>
      <c r="D1543" s="23" t="s">
        <v>6527</v>
      </c>
      <c r="E1543" s="23" t="s">
        <v>6528</v>
      </c>
      <c r="F1543" s="12" t="s">
        <v>10451</v>
      </c>
      <c r="G1543" s="12" t="s">
        <v>6613</v>
      </c>
      <c r="H1543" s="12" t="s">
        <v>6530</v>
      </c>
      <c r="I1543" s="12" t="s">
        <v>10628</v>
      </c>
      <c r="J1543" s="12"/>
      <c r="K1543" s="11" t="s">
        <v>7811</v>
      </c>
    </row>
    <row r="1544" s="2" customFormat="1" ht="39.95" customHeight="1" spans="1:11">
      <c r="A1544" s="10">
        <v>1542</v>
      </c>
      <c r="B1544" s="23" t="s">
        <v>4789</v>
      </c>
      <c r="C1544" s="23" t="s">
        <v>6542</v>
      </c>
      <c r="D1544" s="23" t="s">
        <v>6527</v>
      </c>
      <c r="E1544" s="23" t="s">
        <v>6528</v>
      </c>
      <c r="F1544" s="12" t="s">
        <v>10451</v>
      </c>
      <c r="G1544" s="12" t="s">
        <v>6613</v>
      </c>
      <c r="H1544" s="12" t="s">
        <v>10588</v>
      </c>
      <c r="I1544" s="12" t="s">
        <v>10629</v>
      </c>
      <c r="J1544" s="12"/>
      <c r="K1544" s="11" t="s">
        <v>7811</v>
      </c>
    </row>
    <row r="1545" s="2" customFormat="1" ht="39.95" customHeight="1" spans="1:11">
      <c r="A1545" s="10">
        <v>1543</v>
      </c>
      <c r="B1545" s="13" t="s">
        <v>4789</v>
      </c>
      <c r="C1545" s="11" t="s">
        <v>6542</v>
      </c>
      <c r="D1545" s="13" t="s">
        <v>6527</v>
      </c>
      <c r="E1545" s="11" t="s">
        <v>6638</v>
      </c>
      <c r="F1545" s="13" t="s">
        <v>8003</v>
      </c>
      <c r="G1545" s="11" t="s">
        <v>6613</v>
      </c>
      <c r="H1545" s="11" t="s">
        <v>10630</v>
      </c>
      <c r="I1545" s="11" t="s">
        <v>10631</v>
      </c>
      <c r="J1545" s="11">
        <v>0</v>
      </c>
      <c r="K1545" s="11" t="s">
        <v>7811</v>
      </c>
    </row>
    <row r="1546" s="2" customFormat="1" ht="39.95" customHeight="1" spans="1:11">
      <c r="A1546" s="10">
        <v>1544</v>
      </c>
      <c r="B1546" s="13" t="s">
        <v>4789</v>
      </c>
      <c r="C1546" s="11" t="s">
        <v>6542</v>
      </c>
      <c r="D1546" s="13" t="s">
        <v>6527</v>
      </c>
      <c r="E1546" s="11" t="s">
        <v>6612</v>
      </c>
      <c r="F1546" s="13" t="s">
        <v>8003</v>
      </c>
      <c r="G1546" s="11" t="s">
        <v>6613</v>
      </c>
      <c r="H1546" s="13" t="s">
        <v>10632</v>
      </c>
      <c r="I1546" s="11" t="s">
        <v>10633</v>
      </c>
      <c r="J1546" s="11">
        <v>0</v>
      </c>
      <c r="K1546" s="11" t="s">
        <v>7811</v>
      </c>
    </row>
    <row r="1547" s="2" customFormat="1" ht="39.95" customHeight="1" spans="1:11">
      <c r="A1547" s="10">
        <v>1545</v>
      </c>
      <c r="B1547" s="13" t="s">
        <v>4789</v>
      </c>
      <c r="C1547" s="11" t="s">
        <v>6542</v>
      </c>
      <c r="D1547" s="13" t="s">
        <v>6527</v>
      </c>
      <c r="E1547" s="11" t="s">
        <v>6534</v>
      </c>
      <c r="F1547" s="13" t="s">
        <v>8003</v>
      </c>
      <c r="G1547" s="11" t="s">
        <v>6613</v>
      </c>
      <c r="H1547" s="11" t="s">
        <v>6565</v>
      </c>
      <c r="I1547" s="11" t="s">
        <v>10634</v>
      </c>
      <c r="J1547" s="11">
        <v>0</v>
      </c>
      <c r="K1547" s="11" t="s">
        <v>10635</v>
      </c>
    </row>
    <row r="1548" s="2" customFormat="1" ht="39.95" customHeight="1" spans="1:11">
      <c r="A1548" s="10">
        <v>1546</v>
      </c>
      <c r="B1548" s="13" t="s">
        <v>4789</v>
      </c>
      <c r="C1548" s="11" t="s">
        <v>6542</v>
      </c>
      <c r="D1548" s="13" t="s">
        <v>6527</v>
      </c>
      <c r="E1548" s="11" t="s">
        <v>6534</v>
      </c>
      <c r="F1548" s="13" t="s">
        <v>8003</v>
      </c>
      <c r="G1548" s="11" t="s">
        <v>6613</v>
      </c>
      <c r="H1548" s="11" t="s">
        <v>6558</v>
      </c>
      <c r="I1548" s="11" t="s">
        <v>10636</v>
      </c>
      <c r="J1548" s="11">
        <v>0</v>
      </c>
      <c r="K1548" s="11" t="s">
        <v>7811</v>
      </c>
    </row>
    <row r="1549" s="2" customFormat="1" ht="39.95" customHeight="1" spans="1:11">
      <c r="A1549" s="10">
        <v>1547</v>
      </c>
      <c r="B1549" s="13" t="s">
        <v>4789</v>
      </c>
      <c r="C1549" s="11" t="s">
        <v>6542</v>
      </c>
      <c r="D1549" s="13" t="s">
        <v>6527</v>
      </c>
      <c r="E1549" s="11" t="s">
        <v>6534</v>
      </c>
      <c r="F1549" s="13" t="s">
        <v>8003</v>
      </c>
      <c r="G1549" s="11" t="s">
        <v>6613</v>
      </c>
      <c r="H1549" s="11" t="s">
        <v>6560</v>
      </c>
      <c r="I1549" s="11" t="s">
        <v>10637</v>
      </c>
      <c r="J1549" s="11">
        <v>0</v>
      </c>
      <c r="K1549" s="11" t="s">
        <v>7811</v>
      </c>
    </row>
    <row r="1550" s="2" customFormat="1" ht="39.95" customHeight="1" spans="1:11">
      <c r="A1550" s="10">
        <v>1548</v>
      </c>
      <c r="B1550" s="13" t="s">
        <v>4789</v>
      </c>
      <c r="C1550" s="11" t="s">
        <v>6542</v>
      </c>
      <c r="D1550" s="13" t="s">
        <v>6527</v>
      </c>
      <c r="E1550" s="11" t="s">
        <v>6528</v>
      </c>
      <c r="F1550" s="13" t="s">
        <v>8003</v>
      </c>
      <c r="G1550" s="11" t="s">
        <v>6613</v>
      </c>
      <c r="H1550" s="11" t="s">
        <v>6530</v>
      </c>
      <c r="I1550" s="11" t="s">
        <v>10638</v>
      </c>
      <c r="J1550" s="11">
        <v>0</v>
      </c>
      <c r="K1550" s="11" t="s">
        <v>7811</v>
      </c>
    </row>
    <row r="1551" s="2" customFormat="1" ht="39.95" customHeight="1" spans="1:11">
      <c r="A1551" s="10">
        <v>1549</v>
      </c>
      <c r="B1551" s="13" t="s">
        <v>4789</v>
      </c>
      <c r="C1551" s="11" t="s">
        <v>6542</v>
      </c>
      <c r="D1551" s="13" t="s">
        <v>6527</v>
      </c>
      <c r="E1551" s="11" t="s">
        <v>6528</v>
      </c>
      <c r="F1551" s="13" t="s">
        <v>8003</v>
      </c>
      <c r="G1551" s="11" t="s">
        <v>6613</v>
      </c>
      <c r="H1551" s="11" t="s">
        <v>6546</v>
      </c>
      <c r="I1551" s="11" t="s">
        <v>10639</v>
      </c>
      <c r="J1551" s="11">
        <v>0</v>
      </c>
      <c r="K1551" s="11" t="s">
        <v>10635</v>
      </c>
    </row>
    <row r="1552" s="2" customFormat="1" ht="39.95" customHeight="1" spans="1:11">
      <c r="A1552" s="10">
        <v>1550</v>
      </c>
      <c r="B1552" s="13" t="s">
        <v>4789</v>
      </c>
      <c r="C1552" s="11" t="s">
        <v>6542</v>
      </c>
      <c r="D1552" s="13" t="s">
        <v>6527</v>
      </c>
      <c r="E1552" s="11" t="s">
        <v>6549</v>
      </c>
      <c r="F1552" s="13" t="s">
        <v>8003</v>
      </c>
      <c r="G1552" s="11" t="s">
        <v>6613</v>
      </c>
      <c r="H1552" s="13" t="s">
        <v>6550</v>
      </c>
      <c r="I1552" s="11" t="s">
        <v>10640</v>
      </c>
      <c r="J1552" s="11">
        <v>0</v>
      </c>
      <c r="K1552" s="11" t="s">
        <v>7811</v>
      </c>
    </row>
    <row r="1553" s="2" customFormat="1" ht="39.95" customHeight="1" spans="1:11">
      <c r="A1553" s="10">
        <v>1551</v>
      </c>
      <c r="B1553" s="13" t="s">
        <v>4789</v>
      </c>
      <c r="C1553" s="11" t="s">
        <v>6542</v>
      </c>
      <c r="D1553" s="13" t="s">
        <v>6527</v>
      </c>
      <c r="E1553" s="11" t="s">
        <v>6549</v>
      </c>
      <c r="F1553" s="13" t="s">
        <v>8003</v>
      </c>
      <c r="G1553" s="11" t="s">
        <v>6613</v>
      </c>
      <c r="H1553" s="11" t="s">
        <v>10641</v>
      </c>
      <c r="I1553" s="11" t="s">
        <v>10642</v>
      </c>
      <c r="J1553" s="11">
        <v>0</v>
      </c>
      <c r="K1553" s="11" t="s">
        <v>10643</v>
      </c>
    </row>
    <row r="1554" s="2" customFormat="1" ht="39.95" customHeight="1" spans="1:11">
      <c r="A1554" s="10">
        <v>1552</v>
      </c>
      <c r="B1554" s="13" t="s">
        <v>4789</v>
      </c>
      <c r="C1554" s="11" t="s">
        <v>6542</v>
      </c>
      <c r="D1554" s="13" t="s">
        <v>6527</v>
      </c>
      <c r="E1554" s="11" t="s">
        <v>6549</v>
      </c>
      <c r="F1554" s="13" t="s">
        <v>8003</v>
      </c>
      <c r="G1554" s="11" t="s">
        <v>6613</v>
      </c>
      <c r="H1554" s="11" t="s">
        <v>6794</v>
      </c>
      <c r="I1554" s="11" t="s">
        <v>10644</v>
      </c>
      <c r="J1554" s="11">
        <v>0</v>
      </c>
      <c r="K1554" s="11" t="s">
        <v>7811</v>
      </c>
    </row>
    <row r="1555" s="2" customFormat="1" ht="39.95" customHeight="1" spans="1:11">
      <c r="A1555" s="10">
        <v>1553</v>
      </c>
      <c r="B1555" s="13" t="s">
        <v>4789</v>
      </c>
      <c r="C1555" s="11" t="s">
        <v>6542</v>
      </c>
      <c r="D1555" s="13" t="s">
        <v>6527</v>
      </c>
      <c r="E1555" s="11" t="s">
        <v>6549</v>
      </c>
      <c r="F1555" s="13" t="s">
        <v>8003</v>
      </c>
      <c r="G1555" s="11" t="s">
        <v>6613</v>
      </c>
      <c r="H1555" s="11" t="s">
        <v>6729</v>
      </c>
      <c r="I1555" s="11" t="s">
        <v>10645</v>
      </c>
      <c r="J1555" s="11">
        <v>0</v>
      </c>
      <c r="K1555" s="11" t="s">
        <v>7811</v>
      </c>
    </row>
    <row r="1556" s="2" customFormat="1" ht="39.95" customHeight="1" spans="1:11">
      <c r="A1556" s="10">
        <v>1554</v>
      </c>
      <c r="B1556" s="11" t="s">
        <v>4789</v>
      </c>
      <c r="C1556" s="11" t="s">
        <v>6542</v>
      </c>
      <c r="D1556" s="11" t="s">
        <v>6527</v>
      </c>
      <c r="E1556" s="11" t="s">
        <v>6528</v>
      </c>
      <c r="F1556" s="11" t="s">
        <v>10646</v>
      </c>
      <c r="G1556" s="11" t="s">
        <v>6527</v>
      </c>
      <c r="H1556" s="11" t="s">
        <v>6532</v>
      </c>
      <c r="I1556" s="11" t="s">
        <v>10647</v>
      </c>
      <c r="J1556" s="11">
        <v>0</v>
      </c>
      <c r="K1556" s="11" t="s">
        <v>7811</v>
      </c>
    </row>
    <row r="1557" s="2" customFormat="1" ht="39.95" customHeight="1" spans="1:11">
      <c r="A1557" s="10">
        <v>1555</v>
      </c>
      <c r="B1557" s="12" t="s">
        <v>4789</v>
      </c>
      <c r="C1557" s="12" t="s">
        <v>6542</v>
      </c>
      <c r="D1557" s="12" t="s">
        <v>6527</v>
      </c>
      <c r="E1557" s="12" t="s">
        <v>6577</v>
      </c>
      <c r="F1557" s="13" t="s">
        <v>8013</v>
      </c>
      <c r="G1557" s="12" t="s">
        <v>6527</v>
      </c>
      <c r="H1557" s="12" t="s">
        <v>6558</v>
      </c>
      <c r="I1557" s="12" t="s">
        <v>6553</v>
      </c>
      <c r="J1557" s="11"/>
      <c r="K1557" s="11" t="s">
        <v>7811</v>
      </c>
    </row>
    <row r="1558" s="2" customFormat="1" ht="39.95" customHeight="1" spans="1:11">
      <c r="A1558" s="10">
        <v>1556</v>
      </c>
      <c r="B1558" s="12" t="s">
        <v>4789</v>
      </c>
      <c r="C1558" s="12" t="s">
        <v>6542</v>
      </c>
      <c r="D1558" s="12" t="s">
        <v>6527</v>
      </c>
      <c r="E1558" s="12" t="s">
        <v>6577</v>
      </c>
      <c r="F1558" s="13" t="s">
        <v>8013</v>
      </c>
      <c r="G1558" s="12" t="s">
        <v>6527</v>
      </c>
      <c r="H1558" s="12" t="s">
        <v>6560</v>
      </c>
      <c r="I1558" s="12" t="s">
        <v>6555</v>
      </c>
      <c r="J1558" s="11"/>
      <c r="K1558" s="11" t="s">
        <v>7811</v>
      </c>
    </row>
    <row r="1559" s="2" customFormat="1" ht="39.95" customHeight="1" spans="1:11">
      <c r="A1559" s="10">
        <v>1557</v>
      </c>
      <c r="B1559" s="12" t="s">
        <v>4789</v>
      </c>
      <c r="C1559" s="12" t="s">
        <v>6542</v>
      </c>
      <c r="D1559" s="12" t="s">
        <v>6527</v>
      </c>
      <c r="E1559" s="12" t="s">
        <v>6596</v>
      </c>
      <c r="F1559" s="13" t="s">
        <v>8013</v>
      </c>
      <c r="G1559" s="12" t="s">
        <v>6527</v>
      </c>
      <c r="H1559" s="12" t="s">
        <v>6530</v>
      </c>
      <c r="I1559" s="12" t="s">
        <v>6561</v>
      </c>
      <c r="J1559" s="11"/>
      <c r="K1559" s="11" t="s">
        <v>7811</v>
      </c>
    </row>
    <row r="1560" s="2" customFormat="1" ht="39.95" customHeight="1" spans="1:11">
      <c r="A1560" s="10">
        <v>1558</v>
      </c>
      <c r="B1560" s="11" t="s">
        <v>4789</v>
      </c>
      <c r="C1560" s="11" t="s">
        <v>6542</v>
      </c>
      <c r="D1560" s="11" t="s">
        <v>6527</v>
      </c>
      <c r="E1560" s="11" t="s">
        <v>6549</v>
      </c>
      <c r="F1560" s="11" t="s">
        <v>10646</v>
      </c>
      <c r="G1560" s="11" t="s">
        <v>6527</v>
      </c>
      <c r="H1560" s="11" t="s">
        <v>6550</v>
      </c>
      <c r="I1560" s="11" t="s">
        <v>10648</v>
      </c>
      <c r="J1560" s="11">
        <v>0</v>
      </c>
      <c r="K1560" s="11" t="s">
        <v>7811</v>
      </c>
    </row>
    <row r="1561" s="2" customFormat="1" ht="39.95" customHeight="1" spans="1:11">
      <c r="A1561" s="10">
        <v>1559</v>
      </c>
      <c r="B1561" s="13" t="s">
        <v>4789</v>
      </c>
      <c r="C1561" s="13" t="s">
        <v>6542</v>
      </c>
      <c r="D1561" s="13" t="s">
        <v>6527</v>
      </c>
      <c r="E1561" s="13" t="s">
        <v>6534</v>
      </c>
      <c r="F1561" s="13" t="s">
        <v>1363</v>
      </c>
      <c r="G1561" s="13" t="s">
        <v>6527</v>
      </c>
      <c r="H1561" s="27" t="s">
        <v>10649</v>
      </c>
      <c r="I1561" s="13" t="s">
        <v>10650</v>
      </c>
      <c r="J1561" s="13" t="s">
        <v>25</v>
      </c>
      <c r="K1561" s="11" t="s">
        <v>7811</v>
      </c>
    </row>
    <row r="1562" s="2" customFormat="1" ht="39.95" customHeight="1" spans="1:11">
      <c r="A1562" s="10">
        <v>1560</v>
      </c>
      <c r="B1562" s="13" t="s">
        <v>4789</v>
      </c>
      <c r="C1562" s="13" t="s">
        <v>6542</v>
      </c>
      <c r="D1562" s="13" t="s">
        <v>6527</v>
      </c>
      <c r="E1562" s="13" t="s">
        <v>6528</v>
      </c>
      <c r="F1562" s="13" t="s">
        <v>1363</v>
      </c>
      <c r="G1562" s="13" t="s">
        <v>6527</v>
      </c>
      <c r="H1562" s="27" t="s">
        <v>10651</v>
      </c>
      <c r="I1562" s="13" t="s">
        <v>10652</v>
      </c>
      <c r="J1562" s="13" t="s">
        <v>25</v>
      </c>
      <c r="K1562" s="11" t="s">
        <v>7811</v>
      </c>
    </row>
    <row r="1563" s="2" customFormat="1" ht="39.95" customHeight="1" spans="1:11">
      <c r="A1563" s="10">
        <v>1561</v>
      </c>
      <c r="B1563" s="13" t="s">
        <v>4789</v>
      </c>
      <c r="C1563" s="13" t="s">
        <v>6542</v>
      </c>
      <c r="D1563" s="13" t="s">
        <v>6527</v>
      </c>
      <c r="E1563" s="13" t="s">
        <v>6528</v>
      </c>
      <c r="F1563" s="13" t="s">
        <v>1363</v>
      </c>
      <c r="G1563" s="13" t="s">
        <v>6527</v>
      </c>
      <c r="H1563" s="27" t="s">
        <v>10653</v>
      </c>
      <c r="I1563" s="13" t="s">
        <v>10654</v>
      </c>
      <c r="J1563" s="13" t="s">
        <v>25</v>
      </c>
      <c r="K1563" s="11" t="s">
        <v>7811</v>
      </c>
    </row>
    <row r="1564" s="2" customFormat="1" ht="39.95" customHeight="1" spans="1:11">
      <c r="A1564" s="10">
        <v>1562</v>
      </c>
      <c r="B1564" s="11" t="s">
        <v>4789</v>
      </c>
      <c r="C1564" s="11" t="s">
        <v>6542</v>
      </c>
      <c r="D1564" s="11" t="s">
        <v>6527</v>
      </c>
      <c r="E1564" s="13" t="s">
        <v>6528</v>
      </c>
      <c r="F1564" s="13" t="s">
        <v>10655</v>
      </c>
      <c r="G1564" s="13" t="s">
        <v>6613</v>
      </c>
      <c r="H1564" s="13" t="s">
        <v>6530</v>
      </c>
      <c r="I1564" s="13" t="s">
        <v>10656</v>
      </c>
      <c r="J1564" s="13"/>
      <c r="K1564" s="11" t="s">
        <v>8355</v>
      </c>
    </row>
    <row r="1565" s="2" customFormat="1" ht="39.95" customHeight="1" spans="1:11">
      <c r="A1565" s="10">
        <v>1563</v>
      </c>
      <c r="B1565" s="11" t="s">
        <v>4789</v>
      </c>
      <c r="C1565" s="11" t="s">
        <v>6542</v>
      </c>
      <c r="D1565" s="13" t="s">
        <v>6527</v>
      </c>
      <c r="E1565" s="13" t="s">
        <v>6534</v>
      </c>
      <c r="F1565" s="13" t="s">
        <v>10655</v>
      </c>
      <c r="G1565" s="13" t="s">
        <v>6613</v>
      </c>
      <c r="H1565" s="13" t="s">
        <v>10657</v>
      </c>
      <c r="I1565" s="13" t="s">
        <v>10658</v>
      </c>
      <c r="J1565" s="13"/>
      <c r="K1565" s="11" t="s">
        <v>8355</v>
      </c>
    </row>
    <row r="1566" s="2" customFormat="1" ht="39.95" customHeight="1" spans="1:11">
      <c r="A1566" s="10">
        <v>1564</v>
      </c>
      <c r="B1566" s="11" t="s">
        <v>4789</v>
      </c>
      <c r="C1566" s="11" t="s">
        <v>6542</v>
      </c>
      <c r="D1566" s="13" t="s">
        <v>6527</v>
      </c>
      <c r="E1566" s="13" t="s">
        <v>6534</v>
      </c>
      <c r="F1566" s="13" t="s">
        <v>10655</v>
      </c>
      <c r="G1566" s="13" t="s">
        <v>6613</v>
      </c>
      <c r="H1566" s="13" t="s">
        <v>6560</v>
      </c>
      <c r="I1566" s="13" t="s">
        <v>10659</v>
      </c>
      <c r="J1566" s="13"/>
      <c r="K1566" s="11" t="s">
        <v>8355</v>
      </c>
    </row>
    <row r="1567" s="2" customFormat="1" ht="39.95" customHeight="1" spans="1:11">
      <c r="A1567" s="10">
        <v>1565</v>
      </c>
      <c r="B1567" s="12" t="s">
        <v>4789</v>
      </c>
      <c r="C1567" s="11" t="s">
        <v>6542</v>
      </c>
      <c r="D1567" s="12" t="s">
        <v>6527</v>
      </c>
      <c r="E1567" s="12" t="s">
        <v>6577</v>
      </c>
      <c r="F1567" s="12" t="s">
        <v>10660</v>
      </c>
      <c r="G1567" s="12" t="s">
        <v>6527</v>
      </c>
      <c r="H1567" s="12" t="s">
        <v>6560</v>
      </c>
      <c r="I1567" s="12" t="s">
        <v>10554</v>
      </c>
      <c r="J1567" s="12" t="s">
        <v>10661</v>
      </c>
      <c r="K1567" s="11" t="s">
        <v>10662</v>
      </c>
    </row>
    <row r="1568" s="2" customFormat="1" ht="39.95" customHeight="1" spans="1:11">
      <c r="A1568" s="10">
        <v>1566</v>
      </c>
      <c r="B1568" s="12" t="s">
        <v>4789</v>
      </c>
      <c r="C1568" s="11" t="s">
        <v>6542</v>
      </c>
      <c r="D1568" s="12" t="s">
        <v>6527</v>
      </c>
      <c r="E1568" s="12" t="s">
        <v>6596</v>
      </c>
      <c r="F1568" s="12" t="s">
        <v>10660</v>
      </c>
      <c r="G1568" s="12" t="s">
        <v>6527</v>
      </c>
      <c r="H1568" s="12" t="s">
        <v>6530</v>
      </c>
      <c r="I1568" s="12" t="s">
        <v>10556</v>
      </c>
      <c r="J1568" s="12" t="s">
        <v>10663</v>
      </c>
      <c r="K1568" s="11" t="s">
        <v>10662</v>
      </c>
    </row>
    <row r="1569" s="2" customFormat="1" ht="39.95" customHeight="1" spans="1:11">
      <c r="A1569" s="10">
        <v>1567</v>
      </c>
      <c r="B1569" s="12" t="s">
        <v>4789</v>
      </c>
      <c r="C1569" s="11" t="s">
        <v>6542</v>
      </c>
      <c r="D1569" s="12" t="s">
        <v>6527</v>
      </c>
      <c r="E1569" s="12" t="s">
        <v>6596</v>
      </c>
      <c r="F1569" s="12" t="s">
        <v>10660</v>
      </c>
      <c r="G1569" s="12" t="s">
        <v>6527</v>
      </c>
      <c r="H1569" s="12" t="s">
        <v>6546</v>
      </c>
      <c r="I1569" s="12" t="s">
        <v>10556</v>
      </c>
      <c r="J1569" s="12" t="s">
        <v>6564</v>
      </c>
      <c r="K1569" s="11" t="s">
        <v>10662</v>
      </c>
    </row>
    <row r="1570" s="2" customFormat="1" ht="39.95" customHeight="1" spans="1:11">
      <c r="A1570" s="10">
        <v>1568</v>
      </c>
      <c r="B1570" s="11" t="s">
        <v>4789</v>
      </c>
      <c r="C1570" s="13" t="s">
        <v>6542</v>
      </c>
      <c r="D1570" s="11" t="s">
        <v>6527</v>
      </c>
      <c r="E1570" s="11" t="s">
        <v>6638</v>
      </c>
      <c r="F1570" s="11" t="s">
        <v>8036</v>
      </c>
      <c r="G1570" s="11" t="s">
        <v>10664</v>
      </c>
      <c r="H1570" s="11" t="s">
        <v>10665</v>
      </c>
      <c r="I1570" s="11" t="s">
        <v>10666</v>
      </c>
      <c r="J1570" s="11">
        <v>0</v>
      </c>
      <c r="K1570" s="11" t="s">
        <v>7811</v>
      </c>
    </row>
    <row r="1571" s="2" customFormat="1" ht="39.95" customHeight="1" spans="1:11">
      <c r="A1571" s="10">
        <v>1569</v>
      </c>
      <c r="B1571" s="11" t="s">
        <v>4789</v>
      </c>
      <c r="C1571" s="13" t="s">
        <v>6542</v>
      </c>
      <c r="D1571" s="11" t="s">
        <v>6527</v>
      </c>
      <c r="E1571" s="11" t="s">
        <v>6612</v>
      </c>
      <c r="F1571" s="11" t="s">
        <v>8036</v>
      </c>
      <c r="G1571" s="11" t="s">
        <v>6527</v>
      </c>
      <c r="H1571" s="11" t="s">
        <v>6790</v>
      </c>
      <c r="I1571" s="11" t="s">
        <v>10667</v>
      </c>
      <c r="J1571" s="11">
        <v>0</v>
      </c>
      <c r="K1571" s="11" t="s">
        <v>7811</v>
      </c>
    </row>
    <row r="1572" s="2" customFormat="1" ht="39.95" customHeight="1" spans="1:11">
      <c r="A1572" s="10">
        <v>1570</v>
      </c>
      <c r="B1572" s="11" t="s">
        <v>4789</v>
      </c>
      <c r="C1572" s="13" t="s">
        <v>6542</v>
      </c>
      <c r="D1572" s="11" t="s">
        <v>6527</v>
      </c>
      <c r="E1572" s="11" t="s">
        <v>6534</v>
      </c>
      <c r="F1572" s="11" t="s">
        <v>8036</v>
      </c>
      <c r="G1572" s="11" t="s">
        <v>6527</v>
      </c>
      <c r="H1572" s="11" t="s">
        <v>6565</v>
      </c>
      <c r="I1572" s="11" t="s">
        <v>10668</v>
      </c>
      <c r="J1572" s="11">
        <v>0</v>
      </c>
      <c r="K1572" s="11" t="s">
        <v>7811</v>
      </c>
    </row>
    <row r="1573" s="2" customFormat="1" ht="39.95" customHeight="1" spans="1:11">
      <c r="A1573" s="10">
        <v>1571</v>
      </c>
      <c r="B1573" s="11" t="s">
        <v>4789</v>
      </c>
      <c r="C1573" s="13" t="s">
        <v>6542</v>
      </c>
      <c r="D1573" s="11" t="s">
        <v>6527</v>
      </c>
      <c r="E1573" s="11" t="s">
        <v>6534</v>
      </c>
      <c r="F1573" s="11" t="s">
        <v>8036</v>
      </c>
      <c r="G1573" s="11" t="s">
        <v>6527</v>
      </c>
      <c r="H1573" s="11" t="s">
        <v>6799</v>
      </c>
      <c r="I1573" s="11" t="s">
        <v>10669</v>
      </c>
      <c r="J1573" s="11">
        <v>0</v>
      </c>
      <c r="K1573" s="11" t="s">
        <v>7811</v>
      </c>
    </row>
    <row r="1574" s="2" customFormat="1" ht="39.95" customHeight="1" spans="1:11">
      <c r="A1574" s="10">
        <v>1572</v>
      </c>
      <c r="B1574" s="11" t="s">
        <v>4789</v>
      </c>
      <c r="C1574" s="13" t="s">
        <v>6542</v>
      </c>
      <c r="D1574" s="11" t="s">
        <v>6527</v>
      </c>
      <c r="E1574" s="11" t="s">
        <v>6534</v>
      </c>
      <c r="F1574" s="11" t="s">
        <v>8036</v>
      </c>
      <c r="G1574" s="11" t="s">
        <v>6527</v>
      </c>
      <c r="H1574" s="11" t="s">
        <v>6674</v>
      </c>
      <c r="I1574" s="11" t="s">
        <v>10670</v>
      </c>
      <c r="J1574" s="11">
        <v>0</v>
      </c>
      <c r="K1574" s="11" t="s">
        <v>7811</v>
      </c>
    </row>
    <row r="1575" s="2" customFormat="1" ht="39.95" customHeight="1" spans="1:11">
      <c r="A1575" s="10">
        <v>1573</v>
      </c>
      <c r="B1575" s="11" t="s">
        <v>4789</v>
      </c>
      <c r="C1575" s="13" t="s">
        <v>6542</v>
      </c>
      <c r="D1575" s="11" t="s">
        <v>6527</v>
      </c>
      <c r="E1575" s="11" t="s">
        <v>6534</v>
      </c>
      <c r="F1575" s="11" t="s">
        <v>8036</v>
      </c>
      <c r="G1575" s="11" t="s">
        <v>6527</v>
      </c>
      <c r="H1575" s="11" t="s">
        <v>6675</v>
      </c>
      <c r="I1575" s="11" t="s">
        <v>10671</v>
      </c>
      <c r="J1575" s="11">
        <v>0</v>
      </c>
      <c r="K1575" s="11" t="s">
        <v>7811</v>
      </c>
    </row>
    <row r="1576" s="2" customFormat="1" ht="39.95" customHeight="1" spans="1:11">
      <c r="A1576" s="10">
        <v>1574</v>
      </c>
      <c r="B1576" s="11" t="s">
        <v>4789</v>
      </c>
      <c r="C1576" s="13" t="s">
        <v>6542</v>
      </c>
      <c r="D1576" s="11" t="s">
        <v>6527</v>
      </c>
      <c r="E1576" s="11" t="s">
        <v>6528</v>
      </c>
      <c r="F1576" s="11" t="s">
        <v>8036</v>
      </c>
      <c r="G1576" s="11" t="s">
        <v>6527</v>
      </c>
      <c r="H1576" s="11" t="s">
        <v>6530</v>
      </c>
      <c r="I1576" s="11" t="s">
        <v>10672</v>
      </c>
      <c r="J1576" s="11">
        <v>0</v>
      </c>
      <c r="K1576" s="11" t="s">
        <v>7811</v>
      </c>
    </row>
    <row r="1577" s="2" customFormat="1" ht="39.95" customHeight="1" spans="1:11">
      <c r="A1577" s="10">
        <v>1575</v>
      </c>
      <c r="B1577" s="11" t="s">
        <v>4789</v>
      </c>
      <c r="C1577" s="13" t="s">
        <v>6542</v>
      </c>
      <c r="D1577" s="11" t="s">
        <v>6527</v>
      </c>
      <c r="E1577" s="11" t="s">
        <v>6528</v>
      </c>
      <c r="F1577" s="11" t="s">
        <v>8036</v>
      </c>
      <c r="G1577" s="11" t="s">
        <v>6527</v>
      </c>
      <c r="H1577" s="11" t="s">
        <v>6532</v>
      </c>
      <c r="I1577" s="11" t="s">
        <v>10673</v>
      </c>
      <c r="J1577" s="11">
        <v>0</v>
      </c>
      <c r="K1577" s="11" t="s">
        <v>7811</v>
      </c>
    </row>
    <row r="1578" s="2" customFormat="1" ht="39.95" customHeight="1" spans="1:11">
      <c r="A1578" s="10">
        <v>1576</v>
      </c>
      <c r="B1578" s="11" t="s">
        <v>4789</v>
      </c>
      <c r="C1578" s="13" t="s">
        <v>6542</v>
      </c>
      <c r="D1578" s="11" t="s">
        <v>6527</v>
      </c>
      <c r="E1578" s="11" t="s">
        <v>6528</v>
      </c>
      <c r="F1578" s="11" t="s">
        <v>8036</v>
      </c>
      <c r="G1578" s="11" t="s">
        <v>6527</v>
      </c>
      <c r="H1578" s="11" t="s">
        <v>6546</v>
      </c>
      <c r="I1578" s="11" t="s">
        <v>10674</v>
      </c>
      <c r="J1578" s="11">
        <v>0</v>
      </c>
      <c r="K1578" s="11" t="s">
        <v>7811</v>
      </c>
    </row>
    <row r="1579" s="2" customFormat="1" ht="39.95" customHeight="1" spans="1:11">
      <c r="A1579" s="10">
        <v>1577</v>
      </c>
      <c r="B1579" s="11" t="s">
        <v>4789</v>
      </c>
      <c r="C1579" s="13" t="s">
        <v>6542</v>
      </c>
      <c r="D1579" s="11" t="s">
        <v>6527</v>
      </c>
      <c r="E1579" s="11" t="s">
        <v>6549</v>
      </c>
      <c r="F1579" s="11" t="s">
        <v>8036</v>
      </c>
      <c r="G1579" s="11" t="s">
        <v>6527</v>
      </c>
      <c r="H1579" s="11" t="s">
        <v>6606</v>
      </c>
      <c r="I1579" s="11" t="s">
        <v>10675</v>
      </c>
      <c r="J1579" s="11">
        <v>0</v>
      </c>
      <c r="K1579" s="11" t="s">
        <v>7811</v>
      </c>
    </row>
    <row r="1580" s="2" customFormat="1" ht="39.95" customHeight="1" spans="1:11">
      <c r="A1580" s="10">
        <v>1578</v>
      </c>
      <c r="B1580" s="11" t="s">
        <v>4789</v>
      </c>
      <c r="C1580" s="13" t="s">
        <v>6542</v>
      </c>
      <c r="D1580" s="11" t="s">
        <v>6527</v>
      </c>
      <c r="E1580" s="11" t="s">
        <v>6549</v>
      </c>
      <c r="F1580" s="11" t="s">
        <v>8036</v>
      </c>
      <c r="G1580" s="11" t="s">
        <v>6527</v>
      </c>
      <c r="H1580" s="11" t="s">
        <v>10676</v>
      </c>
      <c r="I1580" s="11" t="s">
        <v>10677</v>
      </c>
      <c r="J1580" s="11">
        <v>0</v>
      </c>
      <c r="K1580" s="11" t="s">
        <v>7811</v>
      </c>
    </row>
    <row r="1581" s="2" customFormat="1" ht="39.95" customHeight="1" spans="1:11">
      <c r="A1581" s="10">
        <v>1579</v>
      </c>
      <c r="B1581" s="11" t="s">
        <v>4789</v>
      </c>
      <c r="C1581" s="13" t="s">
        <v>6542</v>
      </c>
      <c r="D1581" s="11" t="s">
        <v>6527</v>
      </c>
      <c r="E1581" s="11" t="s">
        <v>6549</v>
      </c>
      <c r="F1581" s="11" t="s">
        <v>8036</v>
      </c>
      <c r="G1581" s="11" t="s">
        <v>6527</v>
      </c>
      <c r="H1581" s="11" t="s">
        <v>6609</v>
      </c>
      <c r="I1581" s="11" t="s">
        <v>10678</v>
      </c>
      <c r="J1581" s="11">
        <v>0</v>
      </c>
      <c r="K1581" s="11" t="s">
        <v>7811</v>
      </c>
    </row>
    <row r="1582" s="2" customFormat="1" ht="39.95" customHeight="1" spans="1:11">
      <c r="A1582" s="10">
        <v>1580</v>
      </c>
      <c r="B1582" s="11" t="s">
        <v>4789</v>
      </c>
      <c r="C1582" s="13" t="s">
        <v>6542</v>
      </c>
      <c r="D1582" s="11" t="s">
        <v>6527</v>
      </c>
      <c r="E1582" s="11" t="s">
        <v>6549</v>
      </c>
      <c r="F1582" s="11" t="s">
        <v>8036</v>
      </c>
      <c r="G1582" s="11" t="s">
        <v>6527</v>
      </c>
      <c r="H1582" s="11" t="s">
        <v>6898</v>
      </c>
      <c r="I1582" s="11" t="s">
        <v>10679</v>
      </c>
      <c r="J1582" s="11">
        <v>0</v>
      </c>
      <c r="K1582" s="11" t="s">
        <v>7811</v>
      </c>
    </row>
    <row r="1583" s="2" customFormat="1" ht="39.95" customHeight="1" spans="1:11">
      <c r="A1583" s="10">
        <v>1581</v>
      </c>
      <c r="B1583" s="11" t="s">
        <v>6948</v>
      </c>
      <c r="C1583" s="11" t="s">
        <v>6949</v>
      </c>
      <c r="D1583" s="11" t="s">
        <v>6956</v>
      </c>
      <c r="E1583" s="11" t="s">
        <v>6962</v>
      </c>
      <c r="F1583" s="11" t="s">
        <v>9976</v>
      </c>
      <c r="G1583" s="11" t="s">
        <v>6520</v>
      </c>
      <c r="H1583" s="11" t="s">
        <v>6964</v>
      </c>
      <c r="I1583" s="11" t="s">
        <v>10680</v>
      </c>
      <c r="J1583" s="11"/>
      <c r="K1583" s="11" t="s">
        <v>10681</v>
      </c>
    </row>
    <row r="1584" s="2" customFormat="1" ht="39.95" customHeight="1" spans="1:11">
      <c r="A1584" s="10">
        <v>1582</v>
      </c>
      <c r="B1584" s="11" t="s">
        <v>6948</v>
      </c>
      <c r="C1584" s="11" t="s">
        <v>6949</v>
      </c>
      <c r="D1584" s="11" t="s">
        <v>6956</v>
      </c>
      <c r="E1584" s="11" t="s">
        <v>7010</v>
      </c>
      <c r="F1584" s="11" t="s">
        <v>9976</v>
      </c>
      <c r="G1584" s="11" t="s">
        <v>6520</v>
      </c>
      <c r="H1584" s="11" t="s">
        <v>7124</v>
      </c>
      <c r="I1584" s="11" t="s">
        <v>10682</v>
      </c>
      <c r="J1584" s="11"/>
      <c r="K1584" s="11" t="s">
        <v>10681</v>
      </c>
    </row>
    <row r="1585" s="2" customFormat="1" ht="39.95" customHeight="1" spans="1:11">
      <c r="A1585" s="10">
        <v>1583</v>
      </c>
      <c r="B1585" s="12" t="s">
        <v>6948</v>
      </c>
      <c r="C1585" s="12" t="s">
        <v>6949</v>
      </c>
      <c r="D1585" s="12" t="s">
        <v>6956</v>
      </c>
      <c r="E1585" s="12" t="s">
        <v>6957</v>
      </c>
      <c r="F1585" s="12" t="s">
        <v>7808</v>
      </c>
      <c r="G1585" s="12" t="s">
        <v>6997</v>
      </c>
      <c r="H1585" s="12" t="s">
        <v>10683</v>
      </c>
      <c r="I1585" s="12" t="s">
        <v>10684</v>
      </c>
      <c r="J1585" s="12"/>
      <c r="K1585" s="11" t="s">
        <v>10681</v>
      </c>
    </row>
    <row r="1586" s="2" customFormat="1" ht="39.95" customHeight="1" spans="1:11">
      <c r="A1586" s="10">
        <v>1584</v>
      </c>
      <c r="B1586" s="12" t="s">
        <v>6948</v>
      </c>
      <c r="C1586" s="12" t="s">
        <v>6949</v>
      </c>
      <c r="D1586" s="12" t="s">
        <v>6956</v>
      </c>
      <c r="E1586" s="12" t="s">
        <v>6996</v>
      </c>
      <c r="F1586" s="12" t="s">
        <v>7808</v>
      </c>
      <c r="G1586" s="12" t="s">
        <v>6997</v>
      </c>
      <c r="H1586" s="12" t="s">
        <v>6998</v>
      </c>
      <c r="I1586" s="12" t="s">
        <v>10685</v>
      </c>
      <c r="J1586" s="12"/>
      <c r="K1586" s="11" t="s">
        <v>10681</v>
      </c>
    </row>
    <row r="1587" s="2" customFormat="1" ht="39.95" customHeight="1" spans="1:11">
      <c r="A1587" s="10">
        <v>1585</v>
      </c>
      <c r="B1587" s="12" t="s">
        <v>6948</v>
      </c>
      <c r="C1587" s="12" t="s">
        <v>6949</v>
      </c>
      <c r="D1587" s="12" t="s">
        <v>6984</v>
      </c>
      <c r="E1587" s="12" t="s">
        <v>6989</v>
      </c>
      <c r="F1587" s="12" t="s">
        <v>7808</v>
      </c>
      <c r="G1587" s="12" t="s">
        <v>10686</v>
      </c>
      <c r="H1587" s="12" t="s">
        <v>10687</v>
      </c>
      <c r="I1587" s="12" t="s">
        <v>10688</v>
      </c>
      <c r="J1587" s="12"/>
      <c r="K1587" s="11" t="s">
        <v>10681</v>
      </c>
    </row>
    <row r="1588" s="2" customFormat="1" ht="39.95" customHeight="1" spans="1:11">
      <c r="A1588" s="10">
        <v>1586</v>
      </c>
      <c r="B1588" s="12" t="s">
        <v>6948</v>
      </c>
      <c r="C1588" s="12" t="s">
        <v>6949</v>
      </c>
      <c r="D1588" s="12" t="s">
        <v>6984</v>
      </c>
      <c r="E1588" s="12" t="s">
        <v>6989</v>
      </c>
      <c r="F1588" s="12" t="s">
        <v>7808</v>
      </c>
      <c r="G1588" s="12" t="s">
        <v>10686</v>
      </c>
      <c r="H1588" s="12" t="s">
        <v>10689</v>
      </c>
      <c r="I1588" s="12" t="s">
        <v>10690</v>
      </c>
      <c r="J1588" s="12"/>
      <c r="K1588" s="11" t="s">
        <v>10681</v>
      </c>
    </row>
    <row r="1589" s="2" customFormat="1" ht="39.95" customHeight="1" spans="1:11">
      <c r="A1589" s="10">
        <v>1587</v>
      </c>
      <c r="B1589" s="11" t="s">
        <v>6948</v>
      </c>
      <c r="C1589" s="11" t="s">
        <v>6949</v>
      </c>
      <c r="D1589" s="11" t="s">
        <v>6956</v>
      </c>
      <c r="E1589" s="11" t="s">
        <v>10691</v>
      </c>
      <c r="F1589" s="11" t="s">
        <v>10692</v>
      </c>
      <c r="G1589" s="11" t="s">
        <v>10693</v>
      </c>
      <c r="H1589" s="11" t="s">
        <v>7237</v>
      </c>
      <c r="I1589" s="11" t="s">
        <v>10694</v>
      </c>
      <c r="J1589" s="11"/>
      <c r="K1589" s="11" t="s">
        <v>10681</v>
      </c>
    </row>
    <row r="1590" s="2" customFormat="1" ht="39.95" customHeight="1" spans="1:11">
      <c r="A1590" s="10">
        <v>1588</v>
      </c>
      <c r="B1590" s="11" t="s">
        <v>6948</v>
      </c>
      <c r="C1590" s="11" t="s">
        <v>6949</v>
      </c>
      <c r="D1590" s="11" t="s">
        <v>6984</v>
      </c>
      <c r="E1590" s="11" t="s">
        <v>7216</v>
      </c>
      <c r="F1590" s="11" t="s">
        <v>10692</v>
      </c>
      <c r="G1590" s="11" t="s">
        <v>10695</v>
      </c>
      <c r="H1590" s="11" t="s">
        <v>10696</v>
      </c>
      <c r="I1590" s="11" t="s">
        <v>10697</v>
      </c>
      <c r="J1590" s="11"/>
      <c r="K1590" s="11" t="s">
        <v>10681</v>
      </c>
    </row>
    <row r="1591" s="2" customFormat="1" ht="39.95" customHeight="1" spans="1:11">
      <c r="A1591" s="10">
        <v>1589</v>
      </c>
      <c r="B1591" s="11" t="s">
        <v>6948</v>
      </c>
      <c r="C1591" s="11" t="s">
        <v>6949</v>
      </c>
      <c r="D1591" s="11" t="s">
        <v>6956</v>
      </c>
      <c r="E1591" s="11" t="s">
        <v>10698</v>
      </c>
      <c r="F1591" s="11" t="s">
        <v>6967</v>
      </c>
      <c r="G1591" s="11" t="s">
        <v>6520</v>
      </c>
      <c r="H1591" s="11" t="s">
        <v>7264</v>
      </c>
      <c r="I1591" s="11" t="s">
        <v>10699</v>
      </c>
      <c r="J1591" s="11"/>
      <c r="K1591" s="11" t="s">
        <v>10412</v>
      </c>
    </row>
    <row r="1592" s="2" customFormat="1" ht="39.95" customHeight="1" spans="1:11">
      <c r="A1592" s="10">
        <v>1590</v>
      </c>
      <c r="B1592" s="11" t="s">
        <v>6948</v>
      </c>
      <c r="C1592" s="11" t="s">
        <v>6949</v>
      </c>
      <c r="D1592" s="11" t="s">
        <v>6956</v>
      </c>
      <c r="E1592" s="11" t="s">
        <v>7024</v>
      </c>
      <c r="F1592" s="11" t="s">
        <v>6967</v>
      </c>
      <c r="G1592" s="11" t="s">
        <v>6520</v>
      </c>
      <c r="H1592" s="11" t="s">
        <v>10700</v>
      </c>
      <c r="I1592" s="11" t="s">
        <v>10701</v>
      </c>
      <c r="J1592" s="11" t="s">
        <v>7925</v>
      </c>
      <c r="K1592" s="11" t="s">
        <v>10412</v>
      </c>
    </row>
    <row r="1593" s="2" customFormat="1" ht="39.95" customHeight="1" spans="1:11">
      <c r="A1593" s="10">
        <v>1591</v>
      </c>
      <c r="B1593" s="11" t="s">
        <v>6948</v>
      </c>
      <c r="C1593" s="11" t="s">
        <v>6949</v>
      </c>
      <c r="D1593" s="11" t="s">
        <v>6956</v>
      </c>
      <c r="E1593" s="11" t="s">
        <v>6984</v>
      </c>
      <c r="F1593" s="11" t="s">
        <v>6967</v>
      </c>
      <c r="G1593" s="11" t="s">
        <v>7127</v>
      </c>
      <c r="H1593" s="11" t="s">
        <v>10702</v>
      </c>
      <c r="I1593" s="11" t="s">
        <v>10703</v>
      </c>
      <c r="J1593" s="11" t="s">
        <v>10704</v>
      </c>
      <c r="K1593" s="11" t="s">
        <v>10705</v>
      </c>
    </row>
    <row r="1594" s="2" customFormat="1" ht="39.95" customHeight="1" spans="1:11">
      <c r="A1594" s="10">
        <v>1592</v>
      </c>
      <c r="B1594" s="11" t="s">
        <v>6948</v>
      </c>
      <c r="C1594" s="11" t="s">
        <v>6949</v>
      </c>
      <c r="D1594" s="11" t="s">
        <v>6956</v>
      </c>
      <c r="E1594" s="11" t="s">
        <v>10706</v>
      </c>
      <c r="F1594" s="11" t="s">
        <v>7830</v>
      </c>
      <c r="G1594" s="11" t="s">
        <v>10693</v>
      </c>
      <c r="H1594" s="11" t="s">
        <v>10707</v>
      </c>
      <c r="I1594" s="11" t="s">
        <v>10708</v>
      </c>
      <c r="J1594" s="11">
        <v>0</v>
      </c>
      <c r="K1594" s="11" t="s">
        <v>10681</v>
      </c>
    </row>
    <row r="1595" s="2" customFormat="1" ht="39.95" customHeight="1" spans="1:11">
      <c r="A1595" s="10">
        <v>1593</v>
      </c>
      <c r="B1595" s="13" t="s">
        <v>6948</v>
      </c>
      <c r="C1595" s="13" t="s">
        <v>6949</v>
      </c>
      <c r="D1595" s="13" t="s">
        <v>6984</v>
      </c>
      <c r="E1595" s="13" t="s">
        <v>7091</v>
      </c>
      <c r="F1595" s="13" t="s">
        <v>6400</v>
      </c>
      <c r="G1595" s="13" t="s">
        <v>10709</v>
      </c>
      <c r="H1595" s="13" t="s">
        <v>10710</v>
      </c>
      <c r="I1595" s="13" t="s">
        <v>10711</v>
      </c>
      <c r="J1595" s="13"/>
      <c r="K1595" s="11" t="s">
        <v>10681</v>
      </c>
    </row>
    <row r="1596" s="2" customFormat="1" ht="39.95" customHeight="1" spans="1:11">
      <c r="A1596" s="10">
        <v>1594</v>
      </c>
      <c r="B1596" s="13" t="s">
        <v>6948</v>
      </c>
      <c r="C1596" s="13" t="s">
        <v>6949</v>
      </c>
      <c r="D1596" s="13" t="s">
        <v>6984</v>
      </c>
      <c r="E1596" s="13" t="s">
        <v>7216</v>
      </c>
      <c r="F1596" s="13" t="s">
        <v>6400</v>
      </c>
      <c r="G1596" s="13" t="s">
        <v>10712</v>
      </c>
      <c r="H1596" s="13" t="s">
        <v>10713</v>
      </c>
      <c r="I1596" s="13" t="s">
        <v>10714</v>
      </c>
      <c r="J1596" s="13"/>
      <c r="K1596" s="11" t="s">
        <v>10681</v>
      </c>
    </row>
    <row r="1597" s="2" customFormat="1" ht="39.95" customHeight="1" spans="1:11">
      <c r="A1597" s="10">
        <v>1595</v>
      </c>
      <c r="B1597" s="11" t="s">
        <v>6948</v>
      </c>
      <c r="C1597" s="11" t="s">
        <v>7156</v>
      </c>
      <c r="D1597" s="11" t="s">
        <v>6956</v>
      </c>
      <c r="E1597" s="11" t="s">
        <v>10715</v>
      </c>
      <c r="F1597" s="11" t="s">
        <v>7851</v>
      </c>
      <c r="G1597" s="11" t="s">
        <v>10716</v>
      </c>
      <c r="H1597" s="11" t="s">
        <v>7264</v>
      </c>
      <c r="I1597" s="11" t="s">
        <v>7005</v>
      </c>
      <c r="J1597" s="11"/>
      <c r="K1597" s="11" t="s">
        <v>10681</v>
      </c>
    </row>
    <row r="1598" s="2" customFormat="1" ht="39.95" customHeight="1" spans="1:11">
      <c r="A1598" s="10">
        <v>1596</v>
      </c>
      <c r="B1598" s="11" t="s">
        <v>6948</v>
      </c>
      <c r="C1598" s="11" t="s">
        <v>6949</v>
      </c>
      <c r="D1598" s="11" t="s">
        <v>6956</v>
      </c>
      <c r="E1598" s="11" t="s">
        <v>6957</v>
      </c>
      <c r="F1598" s="11" t="s">
        <v>10717</v>
      </c>
      <c r="G1598" s="11" t="s">
        <v>6520</v>
      </c>
      <c r="H1598" s="11" t="s">
        <v>6968</v>
      </c>
      <c r="I1598" s="11" t="s">
        <v>7003</v>
      </c>
      <c r="J1598" s="11"/>
      <c r="K1598" s="11" t="s">
        <v>10681</v>
      </c>
    </row>
    <row r="1599" s="2" customFormat="1" ht="39.95" customHeight="1" spans="1:11">
      <c r="A1599" s="10">
        <v>1597</v>
      </c>
      <c r="B1599" s="11" t="s">
        <v>6948</v>
      </c>
      <c r="C1599" s="11" t="s">
        <v>6949</v>
      </c>
      <c r="D1599" s="11" t="s">
        <v>6956</v>
      </c>
      <c r="E1599" s="11" t="s">
        <v>6948</v>
      </c>
      <c r="F1599" s="11" t="s">
        <v>6523</v>
      </c>
      <c r="G1599" s="11" t="s">
        <v>6956</v>
      </c>
      <c r="H1599" s="11" t="s">
        <v>10718</v>
      </c>
      <c r="I1599" s="11" t="s">
        <v>10719</v>
      </c>
      <c r="J1599" s="11" t="s">
        <v>10720</v>
      </c>
      <c r="K1599" s="11" t="s">
        <v>10705</v>
      </c>
    </row>
    <row r="1600" s="2" customFormat="1" ht="39.95" customHeight="1" spans="1:11">
      <c r="A1600" s="10">
        <v>1598</v>
      </c>
      <c r="B1600" s="12" t="s">
        <v>6948</v>
      </c>
      <c r="C1600" s="12" t="s">
        <v>6949</v>
      </c>
      <c r="D1600" s="12" t="s">
        <v>6956</v>
      </c>
      <c r="E1600" s="12" t="s">
        <v>7010</v>
      </c>
      <c r="F1600" s="12" t="s">
        <v>10721</v>
      </c>
      <c r="G1600" s="12" t="s">
        <v>10722</v>
      </c>
      <c r="H1600" s="12" t="s">
        <v>7232</v>
      </c>
      <c r="I1600" s="12" t="s">
        <v>10723</v>
      </c>
      <c r="J1600" s="12">
        <v>0</v>
      </c>
      <c r="K1600" s="11" t="s">
        <v>10681</v>
      </c>
    </row>
    <row r="1601" s="2" customFormat="1" ht="39.95" customHeight="1" spans="1:11">
      <c r="A1601" s="10">
        <v>1599</v>
      </c>
      <c r="B1601" s="12" t="s">
        <v>6948</v>
      </c>
      <c r="C1601" s="12" t="s">
        <v>6949</v>
      </c>
      <c r="D1601" s="12" t="s">
        <v>6956</v>
      </c>
      <c r="E1601" s="12" t="s">
        <v>7024</v>
      </c>
      <c r="F1601" s="12" t="s">
        <v>10721</v>
      </c>
      <c r="G1601" s="12" t="s">
        <v>10722</v>
      </c>
      <c r="H1601" s="12" t="s">
        <v>7234</v>
      </c>
      <c r="I1601" s="12" t="s">
        <v>10724</v>
      </c>
      <c r="J1601" s="12">
        <v>0</v>
      </c>
      <c r="K1601" s="11" t="s">
        <v>10681</v>
      </c>
    </row>
    <row r="1602" s="2" customFormat="1" ht="39.95" customHeight="1" spans="1:11">
      <c r="A1602" s="10">
        <v>1600</v>
      </c>
      <c r="B1602" s="12" t="s">
        <v>6948</v>
      </c>
      <c r="C1602" s="12" t="s">
        <v>6949</v>
      </c>
      <c r="D1602" s="12" t="s">
        <v>6956</v>
      </c>
      <c r="E1602" s="12" t="s">
        <v>7010</v>
      </c>
      <c r="F1602" s="12" t="s">
        <v>10721</v>
      </c>
      <c r="G1602" s="12" t="s">
        <v>6956</v>
      </c>
      <c r="H1602" s="12" t="s">
        <v>10725</v>
      </c>
      <c r="I1602" s="12" t="s">
        <v>10723</v>
      </c>
      <c r="J1602" s="12">
        <v>0</v>
      </c>
      <c r="K1602" s="11" t="s">
        <v>10681</v>
      </c>
    </row>
    <row r="1603" s="2" customFormat="1" ht="39.95" customHeight="1" spans="1:11">
      <c r="A1603" s="10">
        <v>1601</v>
      </c>
      <c r="B1603" s="12" t="s">
        <v>6948</v>
      </c>
      <c r="C1603" s="12" t="s">
        <v>6949</v>
      </c>
      <c r="D1603" s="12" t="s">
        <v>6956</v>
      </c>
      <c r="E1603" s="12" t="s">
        <v>7226</v>
      </c>
      <c r="F1603" s="12" t="s">
        <v>10721</v>
      </c>
      <c r="G1603" s="12" t="s">
        <v>10726</v>
      </c>
      <c r="H1603" s="12" t="s">
        <v>10727</v>
      </c>
      <c r="I1603" s="12" t="s">
        <v>10728</v>
      </c>
      <c r="J1603" s="12">
        <v>0</v>
      </c>
      <c r="K1603" s="11" t="s">
        <v>10681</v>
      </c>
    </row>
    <row r="1604" s="2" customFormat="1" ht="39.95" customHeight="1" spans="1:11">
      <c r="A1604" s="10">
        <v>1602</v>
      </c>
      <c r="B1604" s="12" t="s">
        <v>6948</v>
      </c>
      <c r="C1604" s="12" t="s">
        <v>6949</v>
      </c>
      <c r="D1604" s="12" t="s">
        <v>6956</v>
      </c>
      <c r="E1604" s="12" t="s">
        <v>6977</v>
      </c>
      <c r="F1604" s="12" t="s">
        <v>10721</v>
      </c>
      <c r="G1604" s="12" t="s">
        <v>10726</v>
      </c>
      <c r="H1604" s="12" t="s">
        <v>10729</v>
      </c>
      <c r="I1604" s="12" t="s">
        <v>10730</v>
      </c>
      <c r="J1604" s="12">
        <v>0</v>
      </c>
      <c r="K1604" s="11" t="s">
        <v>10681</v>
      </c>
    </row>
    <row r="1605" s="2" customFormat="1" ht="39.95" customHeight="1" spans="1:11">
      <c r="A1605" s="10">
        <v>1603</v>
      </c>
      <c r="B1605" s="12" t="s">
        <v>6948</v>
      </c>
      <c r="C1605" s="12" t="s">
        <v>6949</v>
      </c>
      <c r="D1605" s="12" t="s">
        <v>6956</v>
      </c>
      <c r="E1605" s="12" t="s">
        <v>7226</v>
      </c>
      <c r="F1605" s="12" t="s">
        <v>10721</v>
      </c>
      <c r="G1605" s="12" t="s">
        <v>10731</v>
      </c>
      <c r="H1605" s="12" t="s">
        <v>10732</v>
      </c>
      <c r="I1605" s="12" t="s">
        <v>10728</v>
      </c>
      <c r="J1605" s="12">
        <v>0</v>
      </c>
      <c r="K1605" s="11" t="s">
        <v>10733</v>
      </c>
    </row>
    <row r="1606" s="2" customFormat="1" ht="39.95" customHeight="1" spans="1:11">
      <c r="A1606" s="10">
        <v>1604</v>
      </c>
      <c r="B1606" s="11" t="s">
        <v>6948</v>
      </c>
      <c r="C1606" s="11" t="s">
        <v>6949</v>
      </c>
      <c r="D1606" s="11" t="s">
        <v>6950</v>
      </c>
      <c r="E1606" s="11" t="s">
        <v>6951</v>
      </c>
      <c r="F1606" s="11" t="s">
        <v>10286</v>
      </c>
      <c r="G1606" s="11" t="s">
        <v>6953</v>
      </c>
      <c r="H1606" s="11" t="s">
        <v>10734</v>
      </c>
      <c r="I1606" s="11" t="s">
        <v>10735</v>
      </c>
      <c r="J1606" s="11" t="s">
        <v>10736</v>
      </c>
      <c r="K1606" s="11" t="s">
        <v>10681</v>
      </c>
    </row>
    <row r="1607" s="2" customFormat="1" ht="39.95" customHeight="1" spans="1:11">
      <c r="A1607" s="10">
        <v>1605</v>
      </c>
      <c r="B1607" s="11" t="s">
        <v>6948</v>
      </c>
      <c r="C1607" s="11" t="s">
        <v>6949</v>
      </c>
      <c r="D1607" s="11" t="s">
        <v>6950</v>
      </c>
      <c r="E1607" s="11" t="s">
        <v>6951</v>
      </c>
      <c r="F1607" s="11" t="s">
        <v>10286</v>
      </c>
      <c r="G1607" s="11" t="s">
        <v>6953</v>
      </c>
      <c r="H1607" s="11" t="s">
        <v>10737</v>
      </c>
      <c r="I1607" s="11" t="s">
        <v>10738</v>
      </c>
      <c r="J1607" s="11" t="s">
        <v>10739</v>
      </c>
      <c r="K1607" s="11" t="s">
        <v>10681</v>
      </c>
    </row>
    <row r="1608" s="2" customFormat="1" ht="39.95" customHeight="1" spans="1:11">
      <c r="A1608" s="10">
        <v>1606</v>
      </c>
      <c r="B1608" s="11" t="s">
        <v>6948</v>
      </c>
      <c r="C1608" s="11" t="s">
        <v>6949</v>
      </c>
      <c r="D1608" s="11" t="s">
        <v>6950</v>
      </c>
      <c r="E1608" s="11" t="s">
        <v>6951</v>
      </c>
      <c r="F1608" s="11" t="s">
        <v>10286</v>
      </c>
      <c r="G1608" s="11" t="s">
        <v>6953</v>
      </c>
      <c r="H1608" s="11" t="s">
        <v>10740</v>
      </c>
      <c r="I1608" s="11" t="s">
        <v>10741</v>
      </c>
      <c r="J1608" s="11" t="s">
        <v>10742</v>
      </c>
      <c r="K1608" s="11" t="s">
        <v>10681</v>
      </c>
    </row>
    <row r="1609" s="2" customFormat="1" ht="39.95" customHeight="1" spans="1:11">
      <c r="A1609" s="10">
        <v>1607</v>
      </c>
      <c r="B1609" s="11" t="s">
        <v>6948</v>
      </c>
      <c r="C1609" s="11" t="s">
        <v>6949</v>
      </c>
      <c r="D1609" s="11" t="s">
        <v>6950</v>
      </c>
      <c r="E1609" s="11" t="s">
        <v>6951</v>
      </c>
      <c r="F1609" s="11" t="s">
        <v>10286</v>
      </c>
      <c r="G1609" s="11" t="s">
        <v>6953</v>
      </c>
      <c r="H1609" s="11" t="s">
        <v>6954</v>
      </c>
      <c r="I1609" s="11" t="s">
        <v>10743</v>
      </c>
      <c r="J1609" s="11" t="s">
        <v>10744</v>
      </c>
      <c r="K1609" s="11" t="s">
        <v>10681</v>
      </c>
    </row>
    <row r="1610" s="2" customFormat="1" ht="39.95" customHeight="1" spans="1:11">
      <c r="A1610" s="10">
        <v>1608</v>
      </c>
      <c r="B1610" s="11" t="s">
        <v>6948</v>
      </c>
      <c r="C1610" s="11" t="s">
        <v>6949</v>
      </c>
      <c r="D1610" s="11" t="s">
        <v>6950</v>
      </c>
      <c r="E1610" s="11" t="s">
        <v>7134</v>
      </c>
      <c r="F1610" s="11" t="s">
        <v>10286</v>
      </c>
      <c r="G1610" s="11" t="s">
        <v>6953</v>
      </c>
      <c r="H1610" s="11" t="s">
        <v>7253</v>
      </c>
      <c r="I1610" s="11" t="s">
        <v>10745</v>
      </c>
      <c r="J1610" s="11" t="s">
        <v>10746</v>
      </c>
      <c r="K1610" s="11" t="s">
        <v>10681</v>
      </c>
    </row>
    <row r="1611" s="2" customFormat="1" ht="39.95" customHeight="1" spans="1:11">
      <c r="A1611" s="10">
        <v>1609</v>
      </c>
      <c r="B1611" s="11" t="s">
        <v>6948</v>
      </c>
      <c r="C1611" s="11" t="s">
        <v>6949</v>
      </c>
      <c r="D1611" s="11" t="s">
        <v>6950</v>
      </c>
      <c r="E1611" s="11" t="s">
        <v>7134</v>
      </c>
      <c r="F1611" s="11" t="s">
        <v>10286</v>
      </c>
      <c r="G1611" s="11" t="s">
        <v>6953</v>
      </c>
      <c r="H1611" s="11" t="s">
        <v>10747</v>
      </c>
      <c r="I1611" s="11" t="s">
        <v>10748</v>
      </c>
      <c r="J1611" s="11" t="s">
        <v>6564</v>
      </c>
      <c r="K1611" s="11" t="s">
        <v>10681</v>
      </c>
    </row>
    <row r="1612" s="2" customFormat="1" ht="39.95" customHeight="1" spans="1:11">
      <c r="A1612" s="10">
        <v>1610</v>
      </c>
      <c r="B1612" s="11" t="s">
        <v>6948</v>
      </c>
      <c r="C1612" s="11" t="s">
        <v>6949</v>
      </c>
      <c r="D1612" s="11" t="s">
        <v>6950</v>
      </c>
      <c r="E1612" s="11" t="s">
        <v>7134</v>
      </c>
      <c r="F1612" s="11" t="s">
        <v>10286</v>
      </c>
      <c r="G1612" s="11" t="s">
        <v>6953</v>
      </c>
      <c r="H1612" s="11" t="s">
        <v>10749</v>
      </c>
      <c r="I1612" s="11" t="s">
        <v>10750</v>
      </c>
      <c r="J1612" s="11" t="s">
        <v>10751</v>
      </c>
      <c r="K1612" s="11" t="s">
        <v>10681</v>
      </c>
    </row>
    <row r="1613" s="2" customFormat="1" ht="39.95" customHeight="1" spans="1:11">
      <c r="A1613" s="10">
        <v>1611</v>
      </c>
      <c r="B1613" s="11" t="s">
        <v>6948</v>
      </c>
      <c r="C1613" s="11" t="s">
        <v>6949</v>
      </c>
      <c r="D1613" s="11" t="s">
        <v>6956</v>
      </c>
      <c r="E1613" s="11" t="s">
        <v>6962</v>
      </c>
      <c r="F1613" s="11" t="s">
        <v>10752</v>
      </c>
      <c r="G1613" s="11" t="s">
        <v>10753</v>
      </c>
      <c r="H1613" s="11" t="s">
        <v>6964</v>
      </c>
      <c r="I1613" s="11" t="s">
        <v>7003</v>
      </c>
      <c r="J1613" s="11">
        <v>0</v>
      </c>
      <c r="K1613" s="11" t="s">
        <v>10681</v>
      </c>
    </row>
    <row r="1614" s="2" customFormat="1" ht="39.95" customHeight="1" spans="1:11">
      <c r="A1614" s="10">
        <v>1612</v>
      </c>
      <c r="B1614" s="11" t="s">
        <v>6948</v>
      </c>
      <c r="C1614" s="11" t="s">
        <v>7090</v>
      </c>
      <c r="D1614" s="11" t="s">
        <v>10754</v>
      </c>
      <c r="E1614" s="11" t="s">
        <v>10755</v>
      </c>
      <c r="F1614" s="11" t="s">
        <v>7092</v>
      </c>
      <c r="G1614" s="11" t="s">
        <v>7093</v>
      </c>
      <c r="H1614" s="11" t="s">
        <v>10756</v>
      </c>
      <c r="I1614" s="11" t="s">
        <v>10757</v>
      </c>
      <c r="J1614" s="11" t="s">
        <v>10758</v>
      </c>
      <c r="K1614" s="11" t="s">
        <v>10733</v>
      </c>
    </row>
    <row r="1615" s="2" customFormat="1" ht="39.95" customHeight="1" spans="1:11">
      <c r="A1615" s="10">
        <v>1613</v>
      </c>
      <c r="B1615" s="11" t="s">
        <v>6948</v>
      </c>
      <c r="C1615" s="11" t="s">
        <v>6949</v>
      </c>
      <c r="D1615" s="11" t="s">
        <v>6956</v>
      </c>
      <c r="E1615" s="11" t="s">
        <v>10759</v>
      </c>
      <c r="F1615" s="11" t="s">
        <v>120</v>
      </c>
      <c r="G1615" s="11" t="s">
        <v>10760</v>
      </c>
      <c r="H1615" s="11" t="s">
        <v>10761</v>
      </c>
      <c r="I1615" s="11" t="s">
        <v>10762</v>
      </c>
      <c r="J1615" s="11"/>
      <c r="K1615" s="11" t="s">
        <v>10733</v>
      </c>
    </row>
    <row r="1616" s="2" customFormat="1" ht="39.95" customHeight="1" spans="1:11">
      <c r="A1616" s="10">
        <v>1614</v>
      </c>
      <c r="B1616" s="12" t="s">
        <v>6948</v>
      </c>
      <c r="C1616" s="12" t="s">
        <v>6949</v>
      </c>
      <c r="D1616" s="12" t="s">
        <v>6956</v>
      </c>
      <c r="E1616" s="12" t="s">
        <v>6977</v>
      </c>
      <c r="F1616" s="12" t="s">
        <v>71</v>
      </c>
      <c r="G1616" s="12" t="s">
        <v>7149</v>
      </c>
      <c r="H1616" s="12" t="s">
        <v>10763</v>
      </c>
      <c r="I1616" s="23" t="s">
        <v>10764</v>
      </c>
      <c r="J1616" s="12">
        <v>0</v>
      </c>
      <c r="K1616" s="11" t="s">
        <v>10733</v>
      </c>
    </row>
    <row r="1617" s="2" customFormat="1" ht="39.95" customHeight="1" spans="1:11">
      <c r="A1617" s="10">
        <v>1615</v>
      </c>
      <c r="B1617" s="12" t="s">
        <v>6948</v>
      </c>
      <c r="C1617" s="12" t="s">
        <v>6949</v>
      </c>
      <c r="D1617" s="12" t="s">
        <v>6956</v>
      </c>
      <c r="E1617" s="12" t="s">
        <v>7017</v>
      </c>
      <c r="F1617" s="12" t="s">
        <v>71</v>
      </c>
      <c r="G1617" s="12" t="s">
        <v>10765</v>
      </c>
      <c r="H1617" s="12" t="s">
        <v>10766</v>
      </c>
      <c r="I1617" s="23" t="s">
        <v>10767</v>
      </c>
      <c r="J1617" s="12">
        <v>0</v>
      </c>
      <c r="K1617" s="11" t="s">
        <v>10733</v>
      </c>
    </row>
    <row r="1618" s="2" customFormat="1" ht="39.95" customHeight="1" spans="1:11">
      <c r="A1618" s="10">
        <v>1616</v>
      </c>
      <c r="B1618" s="11" t="s">
        <v>6948</v>
      </c>
      <c r="C1618" s="11" t="s">
        <v>6949</v>
      </c>
      <c r="D1618" s="11" t="s">
        <v>6956</v>
      </c>
      <c r="E1618" s="11" t="s">
        <v>7104</v>
      </c>
      <c r="F1618" s="11" t="s">
        <v>7126</v>
      </c>
      <c r="G1618" s="11" t="s">
        <v>6520</v>
      </c>
      <c r="H1618" s="11" t="s">
        <v>10768</v>
      </c>
      <c r="I1618" s="11" t="s">
        <v>10769</v>
      </c>
      <c r="J1618" s="11" t="s">
        <v>10770</v>
      </c>
      <c r="K1618" s="11" t="s">
        <v>10733</v>
      </c>
    </row>
    <row r="1619" s="2" customFormat="1" ht="39.95" customHeight="1" spans="1:11">
      <c r="A1619" s="10">
        <v>1617</v>
      </c>
      <c r="B1619" s="11" t="s">
        <v>6948</v>
      </c>
      <c r="C1619" s="11" t="s">
        <v>6949</v>
      </c>
      <c r="D1619" s="11" t="s">
        <v>6956</v>
      </c>
      <c r="E1619" s="11" t="s">
        <v>7226</v>
      </c>
      <c r="F1619" s="11" t="s">
        <v>7126</v>
      </c>
      <c r="G1619" s="11" t="s">
        <v>6520</v>
      </c>
      <c r="H1619" s="11" t="s">
        <v>10771</v>
      </c>
      <c r="I1619" s="11" t="s">
        <v>10772</v>
      </c>
      <c r="J1619" s="11" t="s">
        <v>10773</v>
      </c>
      <c r="K1619" s="11" t="s">
        <v>10733</v>
      </c>
    </row>
    <row r="1620" s="2" customFormat="1" ht="39.95" customHeight="1" spans="1:11">
      <c r="A1620" s="10">
        <v>1618</v>
      </c>
      <c r="B1620" s="13" t="s">
        <v>6948</v>
      </c>
      <c r="C1620" s="13" t="s">
        <v>6949</v>
      </c>
      <c r="D1620" s="13" t="s">
        <v>6956</v>
      </c>
      <c r="E1620" s="13" t="s">
        <v>6962</v>
      </c>
      <c r="F1620" s="13" t="s">
        <v>7899</v>
      </c>
      <c r="G1620" s="13" t="s">
        <v>10774</v>
      </c>
      <c r="H1620" s="13" t="s">
        <v>10775</v>
      </c>
      <c r="I1620" s="13" t="s">
        <v>10776</v>
      </c>
      <c r="J1620" s="13" t="s">
        <v>10777</v>
      </c>
      <c r="K1620" s="11" t="s">
        <v>10681</v>
      </c>
    </row>
    <row r="1621" s="2" customFormat="1" ht="39.95" customHeight="1" spans="1:11">
      <c r="A1621" s="10">
        <v>1619</v>
      </c>
      <c r="B1621" s="13" t="s">
        <v>6948</v>
      </c>
      <c r="C1621" s="13" t="s">
        <v>6949</v>
      </c>
      <c r="D1621" s="13" t="s">
        <v>6956</v>
      </c>
      <c r="E1621" s="13" t="s">
        <v>7010</v>
      </c>
      <c r="F1621" s="13" t="s">
        <v>7899</v>
      </c>
      <c r="G1621" s="13" t="s">
        <v>10774</v>
      </c>
      <c r="H1621" s="13" t="s">
        <v>10778</v>
      </c>
      <c r="I1621" s="13" t="s">
        <v>10779</v>
      </c>
      <c r="J1621" s="13" t="s">
        <v>10780</v>
      </c>
      <c r="K1621" s="11" t="s">
        <v>10681</v>
      </c>
    </row>
    <row r="1622" s="2" customFormat="1" ht="39.95" customHeight="1" spans="1:11">
      <c r="A1622" s="10">
        <v>1620</v>
      </c>
      <c r="B1622" s="13" t="s">
        <v>6948</v>
      </c>
      <c r="C1622" s="13" t="s">
        <v>6949</v>
      </c>
      <c r="D1622" s="13" t="s">
        <v>6956</v>
      </c>
      <c r="E1622" s="13" t="s">
        <v>7104</v>
      </c>
      <c r="F1622" s="13" t="s">
        <v>7899</v>
      </c>
      <c r="G1622" s="13" t="s">
        <v>10781</v>
      </c>
      <c r="H1622" s="13" t="s">
        <v>10782</v>
      </c>
      <c r="I1622" s="13" t="s">
        <v>10783</v>
      </c>
      <c r="J1622" s="13" t="s">
        <v>10784</v>
      </c>
      <c r="K1622" s="11" t="s">
        <v>10681</v>
      </c>
    </row>
    <row r="1623" s="2" customFormat="1" ht="39.95" customHeight="1" spans="1:11">
      <c r="A1623" s="10">
        <v>1621</v>
      </c>
      <c r="B1623" s="13" t="s">
        <v>6948</v>
      </c>
      <c r="C1623" s="13" t="s">
        <v>6949</v>
      </c>
      <c r="D1623" s="13" t="s">
        <v>6956</v>
      </c>
      <c r="E1623" s="13" t="s">
        <v>7226</v>
      </c>
      <c r="F1623" s="13" t="s">
        <v>7899</v>
      </c>
      <c r="G1623" s="13" t="s">
        <v>10781</v>
      </c>
      <c r="H1623" s="13" t="s">
        <v>10785</v>
      </c>
      <c r="I1623" s="13" t="s">
        <v>10786</v>
      </c>
      <c r="J1623" s="13" t="s">
        <v>10787</v>
      </c>
      <c r="K1623" s="11" t="s">
        <v>10681</v>
      </c>
    </row>
    <row r="1624" s="2" customFormat="1" ht="39.95" customHeight="1" spans="1:11">
      <c r="A1624" s="10">
        <v>1622</v>
      </c>
      <c r="B1624" s="13" t="s">
        <v>6948</v>
      </c>
      <c r="C1624" s="13" t="s">
        <v>6949</v>
      </c>
      <c r="D1624" s="13" t="s">
        <v>6956</v>
      </c>
      <c r="E1624" s="13" t="s">
        <v>6977</v>
      </c>
      <c r="F1624" s="13" t="s">
        <v>7899</v>
      </c>
      <c r="G1624" s="13" t="s">
        <v>10781</v>
      </c>
      <c r="H1624" s="11" t="s">
        <v>10788</v>
      </c>
      <c r="I1624" s="13" t="s">
        <v>10789</v>
      </c>
      <c r="J1624" s="13" t="s">
        <v>10790</v>
      </c>
      <c r="K1624" s="11" t="s">
        <v>10681</v>
      </c>
    </row>
    <row r="1625" s="2" customFormat="1" ht="39.95" customHeight="1" spans="1:11">
      <c r="A1625" s="10">
        <v>1623</v>
      </c>
      <c r="B1625" s="13" t="s">
        <v>6948</v>
      </c>
      <c r="C1625" s="13" t="s">
        <v>6949</v>
      </c>
      <c r="D1625" s="13" t="s">
        <v>6984</v>
      </c>
      <c r="E1625" s="13" t="s">
        <v>7091</v>
      </c>
      <c r="F1625" s="13" t="s">
        <v>7899</v>
      </c>
      <c r="G1625" s="13" t="s">
        <v>10791</v>
      </c>
      <c r="H1625" s="13" t="s">
        <v>10792</v>
      </c>
      <c r="I1625" s="11" t="s">
        <v>10793</v>
      </c>
      <c r="J1625" s="13" t="s">
        <v>10794</v>
      </c>
      <c r="K1625" s="11" t="s">
        <v>10681</v>
      </c>
    </row>
    <row r="1626" s="2" customFormat="1" ht="39.95" customHeight="1" spans="1:11">
      <c r="A1626" s="10">
        <v>1624</v>
      </c>
      <c r="B1626" s="13" t="s">
        <v>6948</v>
      </c>
      <c r="C1626" s="13" t="s">
        <v>6949</v>
      </c>
      <c r="D1626" s="13" t="s">
        <v>6984</v>
      </c>
      <c r="E1626" s="13" t="s">
        <v>7216</v>
      </c>
      <c r="F1626" s="13" t="s">
        <v>7899</v>
      </c>
      <c r="G1626" s="13" t="s">
        <v>10795</v>
      </c>
      <c r="H1626" s="13" t="s">
        <v>10796</v>
      </c>
      <c r="I1626" s="11" t="s">
        <v>10797</v>
      </c>
      <c r="J1626" s="13" t="s">
        <v>10798</v>
      </c>
      <c r="K1626" s="11" t="s">
        <v>10681</v>
      </c>
    </row>
    <row r="1627" s="2" customFormat="1" ht="39.95" customHeight="1" spans="1:11">
      <c r="A1627" s="10">
        <v>1625</v>
      </c>
      <c r="B1627" s="13" t="s">
        <v>6948</v>
      </c>
      <c r="C1627" s="13" t="s">
        <v>6949</v>
      </c>
      <c r="D1627" s="13" t="s">
        <v>6984</v>
      </c>
      <c r="E1627" s="13" t="s">
        <v>7223</v>
      </c>
      <c r="F1627" s="13" t="s">
        <v>7899</v>
      </c>
      <c r="G1627" s="13" t="s">
        <v>7238</v>
      </c>
      <c r="H1627" s="13" t="s">
        <v>10799</v>
      </c>
      <c r="I1627" s="13" t="s">
        <v>10789</v>
      </c>
      <c r="J1627" s="13" t="s">
        <v>10800</v>
      </c>
      <c r="K1627" s="11" t="s">
        <v>10681</v>
      </c>
    </row>
    <row r="1628" s="2" customFormat="1" ht="39.95" customHeight="1" spans="1:11">
      <c r="A1628" s="10">
        <v>1626</v>
      </c>
      <c r="B1628" s="13" t="s">
        <v>6948</v>
      </c>
      <c r="C1628" s="13" t="s">
        <v>6949</v>
      </c>
      <c r="D1628" s="13" t="s">
        <v>6984</v>
      </c>
      <c r="E1628" s="13" t="s">
        <v>7223</v>
      </c>
      <c r="F1628" s="13" t="s">
        <v>7899</v>
      </c>
      <c r="G1628" s="13" t="s">
        <v>7238</v>
      </c>
      <c r="H1628" s="13" t="s">
        <v>10801</v>
      </c>
      <c r="I1628" s="11" t="s">
        <v>10802</v>
      </c>
      <c r="J1628" s="13" t="s">
        <v>10803</v>
      </c>
      <c r="K1628" s="11" t="s">
        <v>10681</v>
      </c>
    </row>
    <row r="1629" s="2" customFormat="1" ht="39.95" customHeight="1" spans="1:11">
      <c r="A1629" s="10">
        <v>1627</v>
      </c>
      <c r="B1629" s="13" t="s">
        <v>6948</v>
      </c>
      <c r="C1629" s="13" t="s">
        <v>6949</v>
      </c>
      <c r="D1629" s="13" t="s">
        <v>6984</v>
      </c>
      <c r="E1629" s="13" t="s">
        <v>7223</v>
      </c>
      <c r="F1629" s="13" t="s">
        <v>7899</v>
      </c>
      <c r="G1629" s="13" t="s">
        <v>7238</v>
      </c>
      <c r="H1629" s="13" t="s">
        <v>10804</v>
      </c>
      <c r="I1629" s="11" t="s">
        <v>10805</v>
      </c>
      <c r="J1629" s="11" t="s">
        <v>10806</v>
      </c>
      <c r="K1629" s="11" t="s">
        <v>10681</v>
      </c>
    </row>
    <row r="1630" s="2" customFormat="1" ht="39.95" customHeight="1" spans="1:11">
      <c r="A1630" s="10">
        <v>1628</v>
      </c>
      <c r="B1630" s="13" t="s">
        <v>6948</v>
      </c>
      <c r="C1630" s="13" t="s">
        <v>6949</v>
      </c>
      <c r="D1630" s="13" t="s">
        <v>6984</v>
      </c>
      <c r="E1630" s="13" t="s">
        <v>7223</v>
      </c>
      <c r="F1630" s="13" t="s">
        <v>7899</v>
      </c>
      <c r="G1630" s="13" t="s">
        <v>7238</v>
      </c>
      <c r="H1630" s="11" t="s">
        <v>10807</v>
      </c>
      <c r="I1630" s="11" t="s">
        <v>10808</v>
      </c>
      <c r="J1630" s="13" t="s">
        <v>10809</v>
      </c>
      <c r="K1630" s="11" t="s">
        <v>10681</v>
      </c>
    </row>
    <row r="1631" s="2" customFormat="1" ht="39.95" customHeight="1" spans="1:11">
      <c r="A1631" s="10">
        <v>1629</v>
      </c>
      <c r="B1631" s="13" t="s">
        <v>6948</v>
      </c>
      <c r="C1631" s="13" t="s">
        <v>6949</v>
      </c>
      <c r="D1631" s="13" t="s">
        <v>6984</v>
      </c>
      <c r="E1631" s="13" t="s">
        <v>7067</v>
      </c>
      <c r="F1631" s="13" t="s">
        <v>7899</v>
      </c>
      <c r="G1631" s="11" t="s">
        <v>10810</v>
      </c>
      <c r="H1631" s="13" t="s">
        <v>10811</v>
      </c>
      <c r="I1631" s="13" t="s">
        <v>10812</v>
      </c>
      <c r="J1631" s="13" t="s">
        <v>10813</v>
      </c>
      <c r="K1631" s="11" t="s">
        <v>10681</v>
      </c>
    </row>
    <row r="1632" s="2" customFormat="1" ht="39.95" customHeight="1" spans="1:11">
      <c r="A1632" s="10">
        <v>1630</v>
      </c>
      <c r="B1632" s="23" t="s">
        <v>6948</v>
      </c>
      <c r="C1632" s="23" t="s">
        <v>6949</v>
      </c>
      <c r="D1632" s="23" t="s">
        <v>6956</v>
      </c>
      <c r="E1632" s="13" t="s">
        <v>6977</v>
      </c>
      <c r="F1632" s="13" t="s">
        <v>1363</v>
      </c>
      <c r="G1632" s="23" t="s">
        <v>10814</v>
      </c>
      <c r="H1632" s="13" t="s">
        <v>10815</v>
      </c>
      <c r="I1632" s="23" t="s">
        <v>10816</v>
      </c>
      <c r="J1632" s="13" t="s">
        <v>25</v>
      </c>
      <c r="K1632" s="11" t="s">
        <v>10681</v>
      </c>
    </row>
    <row r="1633" s="2" customFormat="1" ht="39.95" customHeight="1" spans="1:11">
      <c r="A1633" s="10">
        <v>1631</v>
      </c>
      <c r="B1633" s="23" t="s">
        <v>6948</v>
      </c>
      <c r="C1633" s="23" t="s">
        <v>6949</v>
      </c>
      <c r="D1633" s="23" t="s">
        <v>6956</v>
      </c>
      <c r="E1633" s="13" t="s">
        <v>6977</v>
      </c>
      <c r="F1633" s="13" t="s">
        <v>1363</v>
      </c>
      <c r="G1633" s="23" t="s">
        <v>10814</v>
      </c>
      <c r="H1633" s="13" t="s">
        <v>10817</v>
      </c>
      <c r="I1633" s="23" t="s">
        <v>10818</v>
      </c>
      <c r="J1633" s="13" t="s">
        <v>25</v>
      </c>
      <c r="K1633" s="11" t="s">
        <v>10681</v>
      </c>
    </row>
    <row r="1634" s="2" customFormat="1" ht="39.95" customHeight="1" spans="1:11">
      <c r="A1634" s="10">
        <v>1632</v>
      </c>
      <c r="B1634" s="23" t="s">
        <v>6948</v>
      </c>
      <c r="C1634" s="23" t="s">
        <v>6949</v>
      </c>
      <c r="D1634" s="23" t="s">
        <v>6956</v>
      </c>
      <c r="E1634" s="13" t="s">
        <v>6977</v>
      </c>
      <c r="F1634" s="13" t="s">
        <v>1363</v>
      </c>
      <c r="G1634" s="23" t="s">
        <v>10814</v>
      </c>
      <c r="H1634" s="13" t="s">
        <v>10819</v>
      </c>
      <c r="I1634" s="23" t="s">
        <v>10820</v>
      </c>
      <c r="J1634" s="13" t="s">
        <v>25</v>
      </c>
      <c r="K1634" s="11" t="s">
        <v>10681</v>
      </c>
    </row>
    <row r="1635" s="2" customFormat="1" ht="39.95" customHeight="1" spans="1:11">
      <c r="A1635" s="10">
        <v>1633</v>
      </c>
      <c r="B1635" s="13" t="s">
        <v>6948</v>
      </c>
      <c r="C1635" s="13" t="s">
        <v>6949</v>
      </c>
      <c r="D1635" s="13" t="s">
        <v>6956</v>
      </c>
      <c r="E1635" s="13" t="s">
        <v>6957</v>
      </c>
      <c r="F1635" s="13" t="s">
        <v>1363</v>
      </c>
      <c r="G1635" s="23" t="s">
        <v>6956</v>
      </c>
      <c r="H1635" s="13" t="s">
        <v>10821</v>
      </c>
      <c r="I1635" s="13" t="s">
        <v>7003</v>
      </c>
      <c r="J1635" s="13" t="s">
        <v>25</v>
      </c>
      <c r="K1635" s="11" t="s">
        <v>10681</v>
      </c>
    </row>
    <row r="1636" s="2" customFormat="1" ht="39.95" customHeight="1" spans="1:11">
      <c r="A1636" s="10">
        <v>1634</v>
      </c>
      <c r="B1636" s="13" t="s">
        <v>6948</v>
      </c>
      <c r="C1636" s="13" t="s">
        <v>6949</v>
      </c>
      <c r="D1636" s="13" t="s">
        <v>6956</v>
      </c>
      <c r="E1636" s="13" t="s">
        <v>6957</v>
      </c>
      <c r="F1636" s="13" t="s">
        <v>1363</v>
      </c>
      <c r="G1636" s="23" t="s">
        <v>6956</v>
      </c>
      <c r="H1636" s="13" t="s">
        <v>10822</v>
      </c>
      <c r="I1636" s="13" t="s">
        <v>7003</v>
      </c>
      <c r="J1636" s="13" t="s">
        <v>25</v>
      </c>
      <c r="K1636" s="11" t="s">
        <v>10681</v>
      </c>
    </row>
    <row r="1637" s="2" customFormat="1" ht="39.95" customHeight="1" spans="1:11">
      <c r="A1637" s="10">
        <v>1635</v>
      </c>
      <c r="B1637" s="13" t="s">
        <v>6948</v>
      </c>
      <c r="C1637" s="13" t="s">
        <v>6949</v>
      </c>
      <c r="D1637" s="13" t="s">
        <v>6956</v>
      </c>
      <c r="E1637" s="13" t="s">
        <v>6996</v>
      </c>
      <c r="F1637" s="13" t="s">
        <v>1363</v>
      </c>
      <c r="G1637" s="23" t="s">
        <v>6956</v>
      </c>
      <c r="H1637" s="13" t="s">
        <v>10823</v>
      </c>
      <c r="I1637" s="13" t="s">
        <v>10824</v>
      </c>
      <c r="J1637" s="13" t="s">
        <v>25</v>
      </c>
      <c r="K1637" s="11" t="s">
        <v>10681</v>
      </c>
    </row>
    <row r="1638" s="2" customFormat="1" ht="39.95" customHeight="1" spans="1:11">
      <c r="A1638" s="10">
        <v>1636</v>
      </c>
      <c r="B1638" s="11" t="s">
        <v>6948</v>
      </c>
      <c r="C1638" s="11" t="s">
        <v>6949</v>
      </c>
      <c r="D1638" s="11" t="s">
        <v>6956</v>
      </c>
      <c r="E1638" s="11" t="s">
        <v>10755</v>
      </c>
      <c r="F1638" s="11" t="s">
        <v>10623</v>
      </c>
      <c r="G1638" s="11" t="s">
        <v>6956</v>
      </c>
      <c r="H1638" s="11" t="s">
        <v>10825</v>
      </c>
      <c r="I1638" s="11" t="s">
        <v>10826</v>
      </c>
      <c r="J1638" s="11">
        <v>58.8</v>
      </c>
      <c r="K1638" s="11" t="s">
        <v>10733</v>
      </c>
    </row>
    <row r="1639" s="2" customFormat="1" ht="39.95" customHeight="1" spans="1:11">
      <c r="A1639" s="10">
        <v>1637</v>
      </c>
      <c r="B1639" s="11" t="s">
        <v>6948</v>
      </c>
      <c r="C1639" s="11" t="s">
        <v>6949</v>
      </c>
      <c r="D1639" s="11" t="s">
        <v>6956</v>
      </c>
      <c r="E1639" s="11" t="s">
        <v>10755</v>
      </c>
      <c r="F1639" s="11" t="s">
        <v>10623</v>
      </c>
      <c r="G1639" s="11" t="s">
        <v>6520</v>
      </c>
      <c r="H1639" s="11" t="s">
        <v>10827</v>
      </c>
      <c r="I1639" s="11" t="s">
        <v>10828</v>
      </c>
      <c r="J1639" s="11">
        <v>36.8</v>
      </c>
      <c r="K1639" s="11" t="s">
        <v>10733</v>
      </c>
    </row>
    <row r="1640" s="2" customFormat="1" ht="39.95" customHeight="1" spans="1:11">
      <c r="A1640" s="10">
        <v>1638</v>
      </c>
      <c r="B1640" s="11" t="s">
        <v>6948</v>
      </c>
      <c r="C1640" s="11" t="s">
        <v>6949</v>
      </c>
      <c r="D1640" s="11" t="s">
        <v>6956</v>
      </c>
      <c r="E1640" s="11" t="s">
        <v>6977</v>
      </c>
      <c r="F1640" s="11" t="s">
        <v>10436</v>
      </c>
      <c r="G1640" s="11" t="s">
        <v>6956</v>
      </c>
      <c r="H1640" s="11" t="s">
        <v>10829</v>
      </c>
      <c r="I1640" s="11" t="s">
        <v>10830</v>
      </c>
      <c r="J1640" s="11">
        <v>0</v>
      </c>
      <c r="K1640" s="11" t="s">
        <v>10681</v>
      </c>
    </row>
    <row r="1641" s="2" customFormat="1" ht="39.95" customHeight="1" spans="1:11">
      <c r="A1641" s="10">
        <v>1639</v>
      </c>
      <c r="B1641" s="11" t="s">
        <v>6948</v>
      </c>
      <c r="C1641" s="11" t="s">
        <v>6949</v>
      </c>
      <c r="D1641" s="11" t="s">
        <v>6956</v>
      </c>
      <c r="E1641" s="11" t="s">
        <v>6977</v>
      </c>
      <c r="F1641" s="11" t="s">
        <v>10436</v>
      </c>
      <c r="G1641" s="11" t="s">
        <v>6956</v>
      </c>
      <c r="H1641" s="11" t="s">
        <v>10831</v>
      </c>
      <c r="I1641" s="11" t="s">
        <v>10832</v>
      </c>
      <c r="J1641" s="11">
        <v>0</v>
      </c>
      <c r="K1641" s="11" t="s">
        <v>10681</v>
      </c>
    </row>
    <row r="1642" s="2" customFormat="1" ht="39.95" customHeight="1" spans="1:11">
      <c r="A1642" s="10">
        <v>1640</v>
      </c>
      <c r="B1642" s="11" t="s">
        <v>6948</v>
      </c>
      <c r="C1642" s="11" t="s">
        <v>6949</v>
      </c>
      <c r="D1642" s="11" t="s">
        <v>6956</v>
      </c>
      <c r="E1642" s="11" t="s">
        <v>6977</v>
      </c>
      <c r="F1642" s="11" t="s">
        <v>10436</v>
      </c>
      <c r="G1642" s="11" t="s">
        <v>6956</v>
      </c>
      <c r="H1642" s="11" t="s">
        <v>10833</v>
      </c>
      <c r="I1642" s="11" t="s">
        <v>10834</v>
      </c>
      <c r="J1642" s="11">
        <v>0</v>
      </c>
      <c r="K1642" s="11" t="s">
        <v>10681</v>
      </c>
    </row>
    <row r="1643" s="2" customFormat="1" ht="39.95" customHeight="1" spans="1:11">
      <c r="A1643" s="10">
        <v>1641</v>
      </c>
      <c r="B1643" s="11" t="s">
        <v>6948</v>
      </c>
      <c r="C1643" s="11" t="s">
        <v>6949</v>
      </c>
      <c r="D1643" s="11" t="s">
        <v>6956</v>
      </c>
      <c r="E1643" s="11" t="s">
        <v>6977</v>
      </c>
      <c r="F1643" s="11" t="s">
        <v>10436</v>
      </c>
      <c r="G1643" s="11" t="s">
        <v>6956</v>
      </c>
      <c r="H1643" s="11" t="s">
        <v>10835</v>
      </c>
      <c r="I1643" s="11" t="s">
        <v>10836</v>
      </c>
      <c r="J1643" s="11">
        <v>0</v>
      </c>
      <c r="K1643" s="11" t="s">
        <v>10681</v>
      </c>
    </row>
    <row r="1644" s="2" customFormat="1" ht="39.95" customHeight="1" spans="1:11">
      <c r="A1644" s="10">
        <v>1642</v>
      </c>
      <c r="B1644" s="11" t="s">
        <v>6948</v>
      </c>
      <c r="C1644" s="11" t="s">
        <v>6949</v>
      </c>
      <c r="D1644" s="11" t="s">
        <v>6984</v>
      </c>
      <c r="E1644" s="11" t="s">
        <v>6989</v>
      </c>
      <c r="F1644" s="11" t="s">
        <v>10436</v>
      </c>
      <c r="G1644" s="11" t="s">
        <v>7180</v>
      </c>
      <c r="H1644" s="11" t="s">
        <v>10837</v>
      </c>
      <c r="I1644" s="11" t="s">
        <v>10838</v>
      </c>
      <c r="J1644" s="11">
        <v>0</v>
      </c>
      <c r="K1644" s="11" t="s">
        <v>10681</v>
      </c>
    </row>
    <row r="1645" s="2" customFormat="1" ht="39.95" customHeight="1" spans="1:11">
      <c r="A1645" s="10">
        <v>1643</v>
      </c>
      <c r="B1645" s="11" t="s">
        <v>6948</v>
      </c>
      <c r="C1645" s="11" t="s">
        <v>6949</v>
      </c>
      <c r="D1645" s="11" t="s">
        <v>6956</v>
      </c>
      <c r="E1645" s="11" t="s">
        <v>6970</v>
      </c>
      <c r="F1645" s="11" t="s">
        <v>10839</v>
      </c>
      <c r="G1645" s="11" t="s">
        <v>10840</v>
      </c>
      <c r="H1645" s="11" t="s">
        <v>10841</v>
      </c>
      <c r="I1645" s="11" t="s">
        <v>10842</v>
      </c>
      <c r="J1645" s="11" t="s">
        <v>10843</v>
      </c>
      <c r="K1645" s="11" t="s">
        <v>10733</v>
      </c>
    </row>
    <row r="1646" s="2" customFormat="1" ht="39.95" customHeight="1" spans="1:11">
      <c r="A1646" s="10">
        <v>1644</v>
      </c>
      <c r="B1646" s="11" t="s">
        <v>6948</v>
      </c>
      <c r="C1646" s="11" t="s">
        <v>6949</v>
      </c>
      <c r="D1646" s="11" t="s">
        <v>6956</v>
      </c>
      <c r="E1646" s="11" t="s">
        <v>6970</v>
      </c>
      <c r="F1646" s="11" t="s">
        <v>10839</v>
      </c>
      <c r="G1646" s="11" t="s">
        <v>10840</v>
      </c>
      <c r="H1646" s="11" t="s">
        <v>10844</v>
      </c>
      <c r="I1646" s="11" t="s">
        <v>10845</v>
      </c>
      <c r="J1646" s="11" t="s">
        <v>10846</v>
      </c>
      <c r="K1646" s="11" t="s">
        <v>10733</v>
      </c>
    </row>
    <row r="1647" s="2" customFormat="1" ht="39.95" customHeight="1" spans="1:11">
      <c r="A1647" s="10">
        <v>1645</v>
      </c>
      <c r="B1647" s="11" t="s">
        <v>6948</v>
      </c>
      <c r="C1647" s="11" t="s">
        <v>6949</v>
      </c>
      <c r="D1647" s="11" t="s">
        <v>6956</v>
      </c>
      <c r="E1647" s="11" t="s">
        <v>6974</v>
      </c>
      <c r="F1647" s="11" t="s">
        <v>10839</v>
      </c>
      <c r="G1647" s="11" t="s">
        <v>10840</v>
      </c>
      <c r="H1647" s="11" t="s">
        <v>10847</v>
      </c>
      <c r="I1647" s="11" t="s">
        <v>10848</v>
      </c>
      <c r="J1647" s="11" t="s">
        <v>10849</v>
      </c>
      <c r="K1647" s="11" t="s">
        <v>10733</v>
      </c>
    </row>
    <row r="1648" s="2" customFormat="1" ht="39.95" customHeight="1" spans="1:11">
      <c r="A1648" s="10">
        <v>1646</v>
      </c>
      <c r="B1648" s="11" t="s">
        <v>6948</v>
      </c>
      <c r="C1648" s="11" t="s">
        <v>6949</v>
      </c>
      <c r="D1648" s="11" t="s">
        <v>6956</v>
      </c>
      <c r="E1648" s="11" t="s">
        <v>6977</v>
      </c>
      <c r="F1648" s="11" t="s">
        <v>10839</v>
      </c>
      <c r="G1648" s="11" t="s">
        <v>10840</v>
      </c>
      <c r="H1648" s="11" t="s">
        <v>10850</v>
      </c>
      <c r="I1648" s="11" t="s">
        <v>10851</v>
      </c>
      <c r="J1648" s="11" t="s">
        <v>10852</v>
      </c>
      <c r="K1648" s="11" t="s">
        <v>10733</v>
      </c>
    </row>
    <row r="1649" s="2" customFormat="1" ht="39.95" customHeight="1" spans="1:11">
      <c r="A1649" s="10">
        <v>1647</v>
      </c>
      <c r="B1649" s="11" t="s">
        <v>6948</v>
      </c>
      <c r="C1649" s="11" t="s">
        <v>6949</v>
      </c>
      <c r="D1649" s="11" t="s">
        <v>6956</v>
      </c>
      <c r="E1649" s="11" t="s">
        <v>7013</v>
      </c>
      <c r="F1649" s="11" t="s">
        <v>7151</v>
      </c>
      <c r="G1649" s="11" t="s">
        <v>7149</v>
      </c>
      <c r="H1649" s="11" t="s">
        <v>10853</v>
      </c>
      <c r="I1649" s="11" t="s">
        <v>10854</v>
      </c>
      <c r="J1649" s="13" t="s">
        <v>10855</v>
      </c>
      <c r="K1649" s="11" t="s">
        <v>10733</v>
      </c>
    </row>
    <row r="1650" s="2" customFormat="1" ht="39.95" customHeight="1" spans="1:11">
      <c r="A1650" s="10">
        <v>1648</v>
      </c>
      <c r="B1650" s="11" t="s">
        <v>6948</v>
      </c>
      <c r="C1650" s="11" t="s">
        <v>6949</v>
      </c>
      <c r="D1650" s="11" t="s">
        <v>6956</v>
      </c>
      <c r="E1650" s="11" t="s">
        <v>7013</v>
      </c>
      <c r="F1650" s="11" t="s">
        <v>7151</v>
      </c>
      <c r="G1650" s="11" t="s">
        <v>7149</v>
      </c>
      <c r="H1650" s="11" t="s">
        <v>10856</v>
      </c>
      <c r="I1650" s="11" t="s">
        <v>10857</v>
      </c>
      <c r="J1650" s="13" t="s">
        <v>10858</v>
      </c>
      <c r="K1650" s="11" t="s">
        <v>10733</v>
      </c>
    </row>
    <row r="1651" s="2" customFormat="1" ht="39.95" customHeight="1" spans="1:11">
      <c r="A1651" s="10">
        <v>1649</v>
      </c>
      <c r="B1651" s="11" t="s">
        <v>6948</v>
      </c>
      <c r="C1651" s="11" t="s">
        <v>6949</v>
      </c>
      <c r="D1651" s="11" t="s">
        <v>6956</v>
      </c>
      <c r="E1651" s="11" t="s">
        <v>7017</v>
      </c>
      <c r="F1651" s="11" t="s">
        <v>7151</v>
      </c>
      <c r="G1651" s="11" t="s">
        <v>7149</v>
      </c>
      <c r="H1651" s="11" t="s">
        <v>10859</v>
      </c>
      <c r="I1651" s="11" t="s">
        <v>7154</v>
      </c>
      <c r="J1651" s="13" t="s">
        <v>10858</v>
      </c>
      <c r="K1651" s="11" t="s">
        <v>10733</v>
      </c>
    </row>
    <row r="1652" s="2" customFormat="1" ht="39.95" customHeight="1" spans="1:11">
      <c r="A1652" s="10">
        <v>1650</v>
      </c>
      <c r="B1652" s="11" t="s">
        <v>6948</v>
      </c>
      <c r="C1652" s="11" t="s">
        <v>6949</v>
      </c>
      <c r="D1652" s="11" t="s">
        <v>6956</v>
      </c>
      <c r="E1652" s="11" t="s">
        <v>7017</v>
      </c>
      <c r="F1652" s="11" t="s">
        <v>7151</v>
      </c>
      <c r="G1652" s="11" t="s">
        <v>7149</v>
      </c>
      <c r="H1652" s="11" t="s">
        <v>10860</v>
      </c>
      <c r="I1652" s="11" t="s">
        <v>10861</v>
      </c>
      <c r="J1652" s="13" t="s">
        <v>10862</v>
      </c>
      <c r="K1652" s="11" t="s">
        <v>10733</v>
      </c>
    </row>
    <row r="1653" s="2" customFormat="1" ht="39.95" customHeight="1" spans="1:11">
      <c r="A1653" s="10">
        <v>1651</v>
      </c>
      <c r="B1653" s="11" t="s">
        <v>6948</v>
      </c>
      <c r="C1653" s="11" t="s">
        <v>6949</v>
      </c>
      <c r="D1653" s="11" t="s">
        <v>6956</v>
      </c>
      <c r="E1653" s="11" t="s">
        <v>10755</v>
      </c>
      <c r="F1653" s="11" t="s">
        <v>7151</v>
      </c>
      <c r="G1653" s="11" t="s">
        <v>7149</v>
      </c>
      <c r="H1653" s="11" t="s">
        <v>10863</v>
      </c>
      <c r="I1653" s="11" t="s">
        <v>10864</v>
      </c>
      <c r="J1653" s="13" t="s">
        <v>10865</v>
      </c>
      <c r="K1653" s="11" t="s">
        <v>10733</v>
      </c>
    </row>
    <row r="1654" s="2" customFormat="1" ht="39.95" customHeight="1" spans="1:11">
      <c r="A1654" s="10">
        <v>1652</v>
      </c>
      <c r="B1654" s="11" t="s">
        <v>6948</v>
      </c>
      <c r="C1654" s="11" t="s">
        <v>6949</v>
      </c>
      <c r="D1654" s="11" t="s">
        <v>6956</v>
      </c>
      <c r="E1654" s="11" t="s">
        <v>6970</v>
      </c>
      <c r="F1654" s="11" t="s">
        <v>7151</v>
      </c>
      <c r="G1654" s="11" t="s">
        <v>7149</v>
      </c>
      <c r="H1654" s="11" t="s">
        <v>10866</v>
      </c>
      <c r="I1654" s="11" t="s">
        <v>10867</v>
      </c>
      <c r="J1654" s="13" t="s">
        <v>10855</v>
      </c>
      <c r="K1654" s="11" t="s">
        <v>10733</v>
      </c>
    </row>
    <row r="1655" s="2" customFormat="1" ht="39.95" customHeight="1" spans="1:11">
      <c r="A1655" s="10">
        <v>1653</v>
      </c>
      <c r="B1655" s="11" t="s">
        <v>6948</v>
      </c>
      <c r="C1655" s="11" t="s">
        <v>6949</v>
      </c>
      <c r="D1655" s="11" t="s">
        <v>6956</v>
      </c>
      <c r="E1655" s="11" t="s">
        <v>6970</v>
      </c>
      <c r="F1655" s="11" t="s">
        <v>7151</v>
      </c>
      <c r="G1655" s="11" t="s">
        <v>7149</v>
      </c>
      <c r="H1655" s="11" t="s">
        <v>10868</v>
      </c>
      <c r="I1655" s="11" t="s">
        <v>10869</v>
      </c>
      <c r="J1655" s="13" t="s">
        <v>10858</v>
      </c>
      <c r="K1655" s="11" t="s">
        <v>10733</v>
      </c>
    </row>
    <row r="1656" s="2" customFormat="1" ht="39.95" customHeight="1" spans="1:11">
      <c r="A1656" s="10">
        <v>1654</v>
      </c>
      <c r="B1656" s="11" t="s">
        <v>6948</v>
      </c>
      <c r="C1656" s="11" t="s">
        <v>6949</v>
      </c>
      <c r="D1656" s="11" t="s">
        <v>6956</v>
      </c>
      <c r="E1656" s="11" t="s">
        <v>6974</v>
      </c>
      <c r="F1656" s="11" t="s">
        <v>7151</v>
      </c>
      <c r="G1656" s="13" t="s">
        <v>7149</v>
      </c>
      <c r="H1656" s="11" t="s">
        <v>10870</v>
      </c>
      <c r="I1656" s="11" t="s">
        <v>10871</v>
      </c>
      <c r="J1656" s="13" t="s">
        <v>10872</v>
      </c>
      <c r="K1656" s="11" t="s">
        <v>10733</v>
      </c>
    </row>
    <row r="1657" s="2" customFormat="1" ht="39.95" customHeight="1" spans="1:11">
      <c r="A1657" s="10">
        <v>1655</v>
      </c>
      <c r="B1657" s="11" t="s">
        <v>6948</v>
      </c>
      <c r="C1657" s="11" t="s">
        <v>6949</v>
      </c>
      <c r="D1657" s="11" t="s">
        <v>6956</v>
      </c>
      <c r="E1657" s="11" t="s">
        <v>6974</v>
      </c>
      <c r="F1657" s="11" t="s">
        <v>7151</v>
      </c>
      <c r="G1657" s="13" t="s">
        <v>10873</v>
      </c>
      <c r="H1657" s="11" t="s">
        <v>10874</v>
      </c>
      <c r="I1657" s="11" t="s">
        <v>10871</v>
      </c>
      <c r="J1657" s="13" t="s">
        <v>10875</v>
      </c>
      <c r="K1657" s="11" t="s">
        <v>10733</v>
      </c>
    </row>
    <row r="1658" s="2" customFormat="1" ht="39.95" customHeight="1" spans="1:11">
      <c r="A1658" s="10">
        <v>1656</v>
      </c>
      <c r="B1658" s="11" t="s">
        <v>6948</v>
      </c>
      <c r="C1658" s="11" t="s">
        <v>6949</v>
      </c>
      <c r="D1658" s="11" t="s">
        <v>6956</v>
      </c>
      <c r="E1658" s="11" t="s">
        <v>6974</v>
      </c>
      <c r="F1658" s="11" t="s">
        <v>7151</v>
      </c>
      <c r="G1658" s="13" t="s">
        <v>10876</v>
      </c>
      <c r="H1658" s="13" t="s">
        <v>10877</v>
      </c>
      <c r="I1658" s="11" t="s">
        <v>10878</v>
      </c>
      <c r="J1658" s="13" t="s">
        <v>10879</v>
      </c>
      <c r="K1658" s="11" t="s">
        <v>10733</v>
      </c>
    </row>
    <row r="1659" s="2" customFormat="1" ht="39.95" customHeight="1" spans="1:11">
      <c r="A1659" s="10">
        <v>1657</v>
      </c>
      <c r="B1659" s="11" t="s">
        <v>6948</v>
      </c>
      <c r="C1659" s="11" t="s">
        <v>6949</v>
      </c>
      <c r="D1659" s="11" t="s">
        <v>6956</v>
      </c>
      <c r="E1659" s="11" t="s">
        <v>6977</v>
      </c>
      <c r="F1659" s="11" t="s">
        <v>7151</v>
      </c>
      <c r="G1659" s="13" t="s">
        <v>10876</v>
      </c>
      <c r="H1659" s="13" t="s">
        <v>10880</v>
      </c>
      <c r="I1659" s="11" t="s">
        <v>10881</v>
      </c>
      <c r="J1659" s="13" t="s">
        <v>10882</v>
      </c>
      <c r="K1659" s="11" t="s">
        <v>10733</v>
      </c>
    </row>
    <row r="1660" s="2" customFormat="1" ht="39.95" customHeight="1" spans="1:11">
      <c r="A1660" s="10">
        <v>1658</v>
      </c>
      <c r="B1660" s="11" t="s">
        <v>6948</v>
      </c>
      <c r="C1660" s="11" t="s">
        <v>6949</v>
      </c>
      <c r="D1660" s="11" t="s">
        <v>6984</v>
      </c>
      <c r="E1660" s="11" t="s">
        <v>7091</v>
      </c>
      <c r="F1660" s="11" t="s">
        <v>10040</v>
      </c>
      <c r="G1660" s="11" t="s">
        <v>10883</v>
      </c>
      <c r="H1660" s="11" t="s">
        <v>10884</v>
      </c>
      <c r="I1660" s="11" t="s">
        <v>10885</v>
      </c>
      <c r="J1660" s="11"/>
      <c r="K1660" s="11" t="s">
        <v>10681</v>
      </c>
    </row>
    <row r="1661" s="2" customFormat="1" ht="39.95" customHeight="1" spans="1:11">
      <c r="A1661" s="10">
        <v>1659</v>
      </c>
      <c r="B1661" s="11" t="s">
        <v>6948</v>
      </c>
      <c r="C1661" s="11" t="s">
        <v>6949</v>
      </c>
      <c r="D1661" s="11" t="s">
        <v>6984</v>
      </c>
      <c r="E1661" s="11" t="s">
        <v>7091</v>
      </c>
      <c r="F1661" s="11" t="s">
        <v>10886</v>
      </c>
      <c r="G1661" s="11" t="s">
        <v>7149</v>
      </c>
      <c r="H1661" s="11" t="s">
        <v>6987</v>
      </c>
      <c r="I1661" s="13" t="s">
        <v>10887</v>
      </c>
      <c r="J1661" s="11">
        <v>0</v>
      </c>
      <c r="K1661" s="11" t="s">
        <v>10888</v>
      </c>
    </row>
    <row r="1662" s="2" customFormat="1" ht="39.95" customHeight="1" spans="1:11">
      <c r="A1662" s="10">
        <v>1660</v>
      </c>
      <c r="B1662" s="11" t="s">
        <v>6948</v>
      </c>
      <c r="C1662" s="11" t="s">
        <v>6949</v>
      </c>
      <c r="D1662" s="11" t="s">
        <v>6956</v>
      </c>
      <c r="E1662" s="11" t="s">
        <v>7013</v>
      </c>
      <c r="F1662" s="11" t="s">
        <v>10889</v>
      </c>
      <c r="G1662" s="11" t="s">
        <v>7007</v>
      </c>
      <c r="H1662" s="11" t="s">
        <v>10890</v>
      </c>
      <c r="I1662" s="11" t="s">
        <v>10891</v>
      </c>
      <c r="J1662" s="11">
        <v>0</v>
      </c>
      <c r="K1662" s="11" t="s">
        <v>10892</v>
      </c>
    </row>
    <row r="1663" s="2" customFormat="1" ht="39.95" customHeight="1" spans="1:11">
      <c r="A1663" s="10">
        <v>1661</v>
      </c>
      <c r="B1663" s="11" t="s">
        <v>6948</v>
      </c>
      <c r="C1663" s="11" t="s">
        <v>6949</v>
      </c>
      <c r="D1663" s="11" t="s">
        <v>6984</v>
      </c>
      <c r="E1663" s="11" t="s">
        <v>7028</v>
      </c>
      <c r="F1663" s="11" t="s">
        <v>10889</v>
      </c>
      <c r="G1663" s="11" t="s">
        <v>7007</v>
      </c>
      <c r="H1663" s="11" t="s">
        <v>6987</v>
      </c>
      <c r="I1663" s="11" t="s">
        <v>10893</v>
      </c>
      <c r="J1663" s="11">
        <v>0</v>
      </c>
      <c r="K1663" s="11" t="s">
        <v>10681</v>
      </c>
    </row>
    <row r="1664" s="2" customFormat="1" ht="39.95" customHeight="1" spans="1:11">
      <c r="A1664" s="10">
        <v>1662</v>
      </c>
      <c r="B1664" s="11" t="s">
        <v>6948</v>
      </c>
      <c r="C1664" s="11" t="s">
        <v>6949</v>
      </c>
      <c r="D1664" s="11" t="s">
        <v>6984</v>
      </c>
      <c r="E1664" s="11" t="s">
        <v>6989</v>
      </c>
      <c r="F1664" s="11" t="s">
        <v>10889</v>
      </c>
      <c r="G1664" s="11" t="s">
        <v>10894</v>
      </c>
      <c r="H1664" s="11" t="s">
        <v>10895</v>
      </c>
      <c r="I1664" s="11" t="s">
        <v>10896</v>
      </c>
      <c r="J1664" s="11">
        <v>0</v>
      </c>
      <c r="K1664" s="11" t="s">
        <v>10681</v>
      </c>
    </row>
    <row r="1665" s="2" customFormat="1" ht="39.95" customHeight="1" spans="1:11">
      <c r="A1665" s="10">
        <v>1663</v>
      </c>
      <c r="B1665" s="11" t="s">
        <v>6948</v>
      </c>
      <c r="C1665" s="11" t="s">
        <v>6949</v>
      </c>
      <c r="D1665" s="11" t="s">
        <v>6984</v>
      </c>
      <c r="E1665" s="11" t="s">
        <v>7028</v>
      </c>
      <c r="F1665" s="11" t="s">
        <v>10889</v>
      </c>
      <c r="G1665" s="11" t="s">
        <v>10894</v>
      </c>
      <c r="H1665" s="11" t="s">
        <v>6990</v>
      </c>
      <c r="I1665" s="11" t="s">
        <v>10897</v>
      </c>
      <c r="J1665" s="11">
        <v>0</v>
      </c>
      <c r="K1665" s="11" t="s">
        <v>10681</v>
      </c>
    </row>
    <row r="1666" s="2" customFormat="1" ht="39.95" customHeight="1" spans="1:11">
      <c r="A1666" s="10">
        <v>1664</v>
      </c>
      <c r="B1666" s="11" t="s">
        <v>6948</v>
      </c>
      <c r="C1666" s="11" t="s">
        <v>6949</v>
      </c>
      <c r="D1666" s="11" t="s">
        <v>6984</v>
      </c>
      <c r="E1666" s="11" t="s">
        <v>7067</v>
      </c>
      <c r="F1666" s="11" t="s">
        <v>10889</v>
      </c>
      <c r="G1666" s="11" t="s">
        <v>10894</v>
      </c>
      <c r="H1666" s="11" t="s">
        <v>7033</v>
      </c>
      <c r="I1666" s="11" t="s">
        <v>10898</v>
      </c>
      <c r="J1666" s="11">
        <v>0</v>
      </c>
      <c r="K1666" s="11" t="s">
        <v>10681</v>
      </c>
    </row>
    <row r="1667" s="2" customFormat="1" ht="39.95" customHeight="1" spans="1:11">
      <c r="A1667" s="10">
        <v>1665</v>
      </c>
      <c r="B1667" s="11" t="s">
        <v>6948</v>
      </c>
      <c r="C1667" s="11" t="s">
        <v>6949</v>
      </c>
      <c r="D1667" s="11" t="s">
        <v>6956</v>
      </c>
      <c r="E1667" s="11" t="s">
        <v>10899</v>
      </c>
      <c r="F1667" s="11" t="s">
        <v>7217</v>
      </c>
      <c r="G1667" s="11" t="s">
        <v>10900</v>
      </c>
      <c r="H1667" s="11" t="s">
        <v>10901</v>
      </c>
      <c r="I1667" s="11" t="s">
        <v>10902</v>
      </c>
      <c r="J1667" s="11">
        <v>0</v>
      </c>
      <c r="K1667" s="11" t="s">
        <v>10903</v>
      </c>
    </row>
    <row r="1668" s="2" customFormat="1" ht="39.95" customHeight="1" spans="1:11">
      <c r="A1668" s="10">
        <v>1666</v>
      </c>
      <c r="B1668" s="11" t="s">
        <v>6948</v>
      </c>
      <c r="C1668" s="11" t="s">
        <v>6949</v>
      </c>
      <c r="D1668" s="11" t="s">
        <v>6956</v>
      </c>
      <c r="E1668" s="11" t="s">
        <v>7236</v>
      </c>
      <c r="F1668" s="11" t="s">
        <v>7217</v>
      </c>
      <c r="G1668" s="11" t="s">
        <v>10900</v>
      </c>
      <c r="H1668" s="11" t="s">
        <v>10904</v>
      </c>
      <c r="I1668" s="11" t="s">
        <v>10905</v>
      </c>
      <c r="J1668" s="11">
        <v>0</v>
      </c>
      <c r="K1668" s="11" t="s">
        <v>10903</v>
      </c>
    </row>
    <row r="1669" s="2" customFormat="1" ht="39.95" customHeight="1" spans="1:11">
      <c r="A1669" s="10">
        <v>1667</v>
      </c>
      <c r="B1669" s="11" t="s">
        <v>6948</v>
      </c>
      <c r="C1669" s="11" t="s">
        <v>6949</v>
      </c>
      <c r="D1669" s="11" t="s">
        <v>6956</v>
      </c>
      <c r="E1669" s="11" t="s">
        <v>10906</v>
      </c>
      <c r="F1669" s="11" t="s">
        <v>7217</v>
      </c>
      <c r="G1669" s="11" t="s">
        <v>10900</v>
      </c>
      <c r="H1669" s="11" t="s">
        <v>10907</v>
      </c>
      <c r="I1669" s="11" t="s">
        <v>10908</v>
      </c>
      <c r="J1669" s="11">
        <v>0</v>
      </c>
      <c r="K1669" s="11" t="s">
        <v>10903</v>
      </c>
    </row>
    <row r="1670" s="2" customFormat="1" ht="39.95" customHeight="1" spans="1:11">
      <c r="A1670" s="10">
        <v>1668</v>
      </c>
      <c r="B1670" s="11" t="s">
        <v>6948</v>
      </c>
      <c r="C1670" s="11" t="s">
        <v>6949</v>
      </c>
      <c r="D1670" s="11" t="s">
        <v>6956</v>
      </c>
      <c r="E1670" s="11" t="s">
        <v>7226</v>
      </c>
      <c r="F1670" s="11" t="s">
        <v>7217</v>
      </c>
      <c r="G1670" s="11" t="s">
        <v>7036</v>
      </c>
      <c r="H1670" s="11" t="s">
        <v>10895</v>
      </c>
      <c r="I1670" s="11" t="s">
        <v>10909</v>
      </c>
      <c r="J1670" s="11">
        <v>0</v>
      </c>
      <c r="K1670" s="11" t="s">
        <v>10903</v>
      </c>
    </row>
    <row r="1671" s="2" customFormat="1" ht="39.95" customHeight="1" spans="1:11">
      <c r="A1671" s="10">
        <v>1669</v>
      </c>
      <c r="B1671" s="11" t="s">
        <v>6948</v>
      </c>
      <c r="C1671" s="11" t="s">
        <v>6949</v>
      </c>
      <c r="D1671" s="11" t="s">
        <v>6950</v>
      </c>
      <c r="E1671" s="11" t="s">
        <v>7134</v>
      </c>
      <c r="F1671" s="11" t="s">
        <v>10303</v>
      </c>
      <c r="G1671" s="11" t="s">
        <v>6953</v>
      </c>
      <c r="H1671" s="11" t="s">
        <v>7253</v>
      </c>
      <c r="I1671" s="11" t="s">
        <v>10910</v>
      </c>
      <c r="J1671" s="11"/>
      <c r="K1671" s="11" t="s">
        <v>10681</v>
      </c>
    </row>
    <row r="1672" s="2" customFormat="1" ht="39.95" customHeight="1" spans="1:11">
      <c r="A1672" s="10">
        <v>1670</v>
      </c>
      <c r="B1672" s="17" t="s">
        <v>6948</v>
      </c>
      <c r="C1672" s="17" t="s">
        <v>6949</v>
      </c>
      <c r="D1672" s="17" t="s">
        <v>6984</v>
      </c>
      <c r="E1672" s="17" t="s">
        <v>7223</v>
      </c>
      <c r="F1672" s="17" t="s">
        <v>7227</v>
      </c>
      <c r="G1672" s="17" t="s">
        <v>7238</v>
      </c>
      <c r="H1672" s="17" t="s">
        <v>10911</v>
      </c>
      <c r="I1672" s="56" t="s">
        <v>10912</v>
      </c>
      <c r="J1672" s="17"/>
      <c r="K1672" s="11" t="s">
        <v>7924</v>
      </c>
    </row>
    <row r="1673" s="2" customFormat="1" ht="39.95" customHeight="1" spans="1:11">
      <c r="A1673" s="10">
        <v>1671</v>
      </c>
      <c r="B1673" s="11" t="s">
        <v>6948</v>
      </c>
      <c r="C1673" s="11" t="s">
        <v>6949</v>
      </c>
      <c r="D1673" s="11" t="s">
        <v>6984</v>
      </c>
      <c r="E1673" s="11" t="s">
        <v>7067</v>
      </c>
      <c r="F1673" s="11" t="s">
        <v>225</v>
      </c>
      <c r="G1673" s="11" t="s">
        <v>10913</v>
      </c>
      <c r="H1673" s="11" t="s">
        <v>10914</v>
      </c>
      <c r="I1673" s="11" t="s">
        <v>10915</v>
      </c>
      <c r="J1673" s="11"/>
      <c r="K1673" s="11" t="s">
        <v>10916</v>
      </c>
    </row>
    <row r="1674" s="2" customFormat="1" ht="39.95" customHeight="1" spans="1:11">
      <c r="A1674" s="10">
        <v>1672</v>
      </c>
      <c r="B1674" s="11" t="s">
        <v>6948</v>
      </c>
      <c r="C1674" s="11" t="s">
        <v>6949</v>
      </c>
      <c r="D1674" s="11" t="s">
        <v>6956</v>
      </c>
      <c r="E1674" s="11" t="s">
        <v>10899</v>
      </c>
      <c r="F1674" s="11" t="s">
        <v>227</v>
      </c>
      <c r="G1674" s="11" t="s">
        <v>10917</v>
      </c>
      <c r="H1674" s="11" t="s">
        <v>10918</v>
      </c>
      <c r="I1674" s="13" t="s">
        <v>10919</v>
      </c>
      <c r="J1674" s="11">
        <v>0</v>
      </c>
      <c r="K1674" s="11" t="s">
        <v>10903</v>
      </c>
    </row>
    <row r="1675" s="2" customFormat="1" ht="39.95" customHeight="1" spans="1:11">
      <c r="A1675" s="10">
        <v>1673</v>
      </c>
      <c r="B1675" s="11" t="s">
        <v>6948</v>
      </c>
      <c r="C1675" s="11" t="s">
        <v>6949</v>
      </c>
      <c r="D1675" s="11" t="s">
        <v>6956</v>
      </c>
      <c r="E1675" s="11" t="s">
        <v>10899</v>
      </c>
      <c r="F1675" s="11" t="s">
        <v>227</v>
      </c>
      <c r="G1675" s="11" t="s">
        <v>10920</v>
      </c>
      <c r="H1675" s="11" t="s">
        <v>10921</v>
      </c>
      <c r="I1675" s="13" t="s">
        <v>10922</v>
      </c>
      <c r="J1675" s="11">
        <v>0</v>
      </c>
      <c r="K1675" s="11" t="s">
        <v>10903</v>
      </c>
    </row>
    <row r="1676" s="2" customFormat="1" ht="39.95" customHeight="1" spans="1:11">
      <c r="A1676" s="10">
        <v>1674</v>
      </c>
      <c r="B1676" s="11" t="s">
        <v>6948</v>
      </c>
      <c r="C1676" s="11" t="s">
        <v>6949</v>
      </c>
      <c r="D1676" s="11" t="s">
        <v>6956</v>
      </c>
      <c r="E1676" s="11" t="s">
        <v>7236</v>
      </c>
      <c r="F1676" s="11" t="s">
        <v>227</v>
      </c>
      <c r="G1676" s="11" t="s">
        <v>10920</v>
      </c>
      <c r="H1676" s="11" t="s">
        <v>10725</v>
      </c>
      <c r="I1676" s="13" t="s">
        <v>10923</v>
      </c>
      <c r="J1676" s="11">
        <v>0</v>
      </c>
      <c r="K1676" s="11" t="s">
        <v>10903</v>
      </c>
    </row>
    <row r="1677" s="2" customFormat="1" ht="39.95" customHeight="1" spans="1:11">
      <c r="A1677" s="10">
        <v>1675</v>
      </c>
      <c r="B1677" s="11" t="s">
        <v>6948</v>
      </c>
      <c r="C1677" s="11" t="s">
        <v>6949</v>
      </c>
      <c r="D1677" s="11" t="s">
        <v>6956</v>
      </c>
      <c r="E1677" s="11" t="s">
        <v>7236</v>
      </c>
      <c r="F1677" s="11" t="s">
        <v>227</v>
      </c>
      <c r="G1677" s="11" t="s">
        <v>10920</v>
      </c>
      <c r="H1677" s="11" t="s">
        <v>10924</v>
      </c>
      <c r="I1677" s="13" t="s">
        <v>10925</v>
      </c>
      <c r="J1677" s="11">
        <v>0</v>
      </c>
      <c r="K1677" s="11" t="s">
        <v>10903</v>
      </c>
    </row>
    <row r="1678" s="2" customFormat="1" ht="39.95" customHeight="1" spans="1:11">
      <c r="A1678" s="10">
        <v>1676</v>
      </c>
      <c r="B1678" s="11" t="s">
        <v>6948</v>
      </c>
      <c r="C1678" s="11" t="s">
        <v>7354</v>
      </c>
      <c r="D1678" s="11" t="s">
        <v>7355</v>
      </c>
      <c r="E1678" s="11" t="s">
        <v>7356</v>
      </c>
      <c r="F1678" s="11" t="s">
        <v>10926</v>
      </c>
      <c r="G1678" s="11" t="s">
        <v>10927</v>
      </c>
      <c r="H1678" s="11" t="s">
        <v>10928</v>
      </c>
      <c r="I1678" s="11" t="s">
        <v>10929</v>
      </c>
      <c r="J1678" s="11">
        <v>2.87</v>
      </c>
      <c r="K1678" s="11" t="s">
        <v>10681</v>
      </c>
    </row>
    <row r="1679" s="2" customFormat="1" ht="39.95" customHeight="1" spans="1:11">
      <c r="A1679" s="10">
        <v>1677</v>
      </c>
      <c r="B1679" s="11" t="s">
        <v>6948</v>
      </c>
      <c r="C1679" s="11" t="s">
        <v>7354</v>
      </c>
      <c r="D1679" s="11" t="s">
        <v>7355</v>
      </c>
      <c r="E1679" s="11" t="s">
        <v>7361</v>
      </c>
      <c r="F1679" s="11" t="s">
        <v>10926</v>
      </c>
      <c r="G1679" s="11" t="s">
        <v>10927</v>
      </c>
      <c r="H1679" s="11" t="s">
        <v>10930</v>
      </c>
      <c r="I1679" s="11" t="s">
        <v>10931</v>
      </c>
      <c r="J1679" s="11">
        <v>3.1</v>
      </c>
      <c r="K1679" s="11" t="s">
        <v>10681</v>
      </c>
    </row>
    <row r="1680" s="2" customFormat="1" ht="39.95" customHeight="1" spans="1:11">
      <c r="A1680" s="10">
        <v>1678</v>
      </c>
      <c r="B1680" s="51" t="s">
        <v>6948</v>
      </c>
      <c r="C1680" s="49" t="s">
        <v>6949</v>
      </c>
      <c r="D1680" s="11" t="s">
        <v>6956</v>
      </c>
      <c r="E1680" s="11" t="s">
        <v>6957</v>
      </c>
      <c r="F1680" s="11" t="s">
        <v>10932</v>
      </c>
      <c r="G1680" s="11" t="s">
        <v>6959</v>
      </c>
      <c r="H1680" s="11" t="s">
        <v>6964</v>
      </c>
      <c r="I1680" s="11" t="s">
        <v>10933</v>
      </c>
      <c r="J1680" s="11"/>
      <c r="K1680" s="11" t="s">
        <v>10934</v>
      </c>
    </row>
    <row r="1681" s="2" customFormat="1" ht="39.95" customHeight="1" spans="1:11">
      <c r="A1681" s="10">
        <v>1679</v>
      </c>
      <c r="B1681" s="13" t="s">
        <v>6948</v>
      </c>
      <c r="C1681" s="13" t="s">
        <v>6949</v>
      </c>
      <c r="D1681" s="13" t="s">
        <v>6984</v>
      </c>
      <c r="E1681" s="13" t="s">
        <v>7032</v>
      </c>
      <c r="F1681" s="11" t="s">
        <v>5126</v>
      </c>
      <c r="G1681" s="11" t="s">
        <v>10935</v>
      </c>
      <c r="H1681" s="11" t="s">
        <v>10936</v>
      </c>
      <c r="I1681" s="11" t="s">
        <v>10937</v>
      </c>
      <c r="J1681" s="11" t="s">
        <v>10938</v>
      </c>
      <c r="K1681" s="11" t="s">
        <v>10939</v>
      </c>
    </row>
    <row r="1682" s="2" customFormat="1" ht="39.95" customHeight="1" spans="1:11">
      <c r="A1682" s="10">
        <v>1680</v>
      </c>
      <c r="B1682" s="13" t="s">
        <v>6948</v>
      </c>
      <c r="C1682" s="13" t="s">
        <v>6949</v>
      </c>
      <c r="D1682" s="13" t="s">
        <v>6984</v>
      </c>
      <c r="E1682" s="13" t="s">
        <v>7032</v>
      </c>
      <c r="F1682" s="11" t="s">
        <v>5126</v>
      </c>
      <c r="G1682" s="11" t="s">
        <v>10935</v>
      </c>
      <c r="H1682" s="11" t="s">
        <v>10940</v>
      </c>
      <c r="I1682" s="11" t="s">
        <v>10941</v>
      </c>
      <c r="J1682" s="11" t="s">
        <v>10938</v>
      </c>
      <c r="K1682" s="11" t="s">
        <v>10939</v>
      </c>
    </row>
    <row r="1683" s="2" customFormat="1" ht="39.95" customHeight="1" spans="1:11">
      <c r="A1683" s="10">
        <v>1681</v>
      </c>
      <c r="B1683" s="11" t="s">
        <v>6948</v>
      </c>
      <c r="C1683" s="11" t="s">
        <v>6949</v>
      </c>
      <c r="D1683" s="11" t="s">
        <v>6956</v>
      </c>
      <c r="E1683" s="11" t="s">
        <v>10942</v>
      </c>
      <c r="F1683" s="11" t="s">
        <v>8036</v>
      </c>
      <c r="G1683" s="11" t="s">
        <v>10943</v>
      </c>
      <c r="H1683" s="11" t="s">
        <v>10944</v>
      </c>
      <c r="I1683" s="11" t="s">
        <v>10945</v>
      </c>
      <c r="J1683" s="11">
        <v>0</v>
      </c>
      <c r="K1683" s="11" t="s">
        <v>10946</v>
      </c>
    </row>
    <row r="1684" s="2" customFormat="1" ht="39.95" customHeight="1" spans="1:11">
      <c r="A1684" s="10">
        <v>1682</v>
      </c>
      <c r="B1684" s="23" t="s">
        <v>6948</v>
      </c>
      <c r="C1684" s="23" t="s">
        <v>6949</v>
      </c>
      <c r="D1684" s="23" t="s">
        <v>6956</v>
      </c>
      <c r="E1684" s="12" t="s">
        <v>6977</v>
      </c>
      <c r="F1684" s="23" t="s">
        <v>7276</v>
      </c>
      <c r="G1684" s="12" t="s">
        <v>7127</v>
      </c>
      <c r="H1684" s="12" t="s">
        <v>10947</v>
      </c>
      <c r="I1684" s="12" t="s">
        <v>7278</v>
      </c>
      <c r="J1684" s="12">
        <v>0</v>
      </c>
      <c r="K1684" s="11" t="s">
        <v>10903</v>
      </c>
    </row>
    <row r="1685" s="2" customFormat="1" ht="39.95" customHeight="1" spans="1:11">
      <c r="A1685" s="10">
        <v>1683</v>
      </c>
      <c r="B1685" s="11" t="s">
        <v>6948</v>
      </c>
      <c r="C1685" s="11" t="s">
        <v>7354</v>
      </c>
      <c r="D1685" s="11" t="s">
        <v>7355</v>
      </c>
      <c r="E1685" s="11" t="s">
        <v>7361</v>
      </c>
      <c r="F1685" s="11" t="s">
        <v>7377</v>
      </c>
      <c r="G1685" s="11" t="s">
        <v>7365</v>
      </c>
      <c r="H1685" s="11" t="s">
        <v>7368</v>
      </c>
      <c r="I1685" s="11" t="s">
        <v>10948</v>
      </c>
      <c r="J1685" s="11">
        <v>3.3</v>
      </c>
      <c r="K1685" s="11" t="s">
        <v>10681</v>
      </c>
    </row>
    <row r="1686" s="2" customFormat="1" ht="39.95" customHeight="1" spans="1:11">
      <c r="A1686" s="10">
        <v>1684</v>
      </c>
      <c r="B1686" s="12" t="s">
        <v>6948</v>
      </c>
      <c r="C1686" s="12" t="s">
        <v>7354</v>
      </c>
      <c r="D1686" s="12" t="s">
        <v>7355</v>
      </c>
      <c r="E1686" s="12" t="s">
        <v>7356</v>
      </c>
      <c r="F1686" s="12" t="s">
        <v>10949</v>
      </c>
      <c r="G1686" s="12" t="s">
        <v>7365</v>
      </c>
      <c r="H1686" s="12" t="s">
        <v>7381</v>
      </c>
      <c r="I1686" s="12" t="s">
        <v>10950</v>
      </c>
      <c r="J1686" s="12">
        <v>3.1</v>
      </c>
      <c r="K1686" s="11" t="s">
        <v>10681</v>
      </c>
    </row>
    <row r="1687" s="2" customFormat="1" ht="39.95" customHeight="1" spans="1:11">
      <c r="A1687" s="10">
        <v>1685</v>
      </c>
      <c r="B1687" s="12" t="s">
        <v>6948</v>
      </c>
      <c r="C1687" s="12" t="s">
        <v>7354</v>
      </c>
      <c r="D1687" s="12" t="s">
        <v>7355</v>
      </c>
      <c r="E1687" s="12" t="s">
        <v>7361</v>
      </c>
      <c r="F1687" s="12" t="s">
        <v>10949</v>
      </c>
      <c r="G1687" s="12" t="s">
        <v>7365</v>
      </c>
      <c r="H1687" s="12" t="s">
        <v>7368</v>
      </c>
      <c r="I1687" s="12" t="s">
        <v>10951</v>
      </c>
      <c r="J1687" s="12">
        <v>3.3</v>
      </c>
      <c r="K1687" s="11" t="s">
        <v>10681</v>
      </c>
    </row>
    <row r="1688" s="2" customFormat="1" ht="39.95" customHeight="1" spans="1:11">
      <c r="A1688" s="10">
        <v>1686</v>
      </c>
      <c r="B1688" s="11" t="s">
        <v>6948</v>
      </c>
      <c r="C1688" s="11" t="s">
        <v>7354</v>
      </c>
      <c r="D1688" s="11" t="s">
        <v>7355</v>
      </c>
      <c r="E1688" s="11" t="s">
        <v>7356</v>
      </c>
      <c r="F1688" s="11" t="s">
        <v>2840</v>
      </c>
      <c r="G1688" s="11" t="s">
        <v>7358</v>
      </c>
      <c r="H1688" s="11" t="s">
        <v>10952</v>
      </c>
      <c r="I1688" s="11" t="s">
        <v>10929</v>
      </c>
      <c r="J1688" s="11">
        <v>2.6</v>
      </c>
      <c r="K1688" s="11" t="s">
        <v>10681</v>
      </c>
    </row>
    <row r="1689" s="2" customFormat="1" ht="39.95" customHeight="1" spans="1:11">
      <c r="A1689" s="10">
        <v>1687</v>
      </c>
      <c r="B1689" s="11" t="s">
        <v>6948</v>
      </c>
      <c r="C1689" s="11" t="s">
        <v>7354</v>
      </c>
      <c r="D1689" s="11" t="s">
        <v>7355</v>
      </c>
      <c r="E1689" s="11" t="s">
        <v>7361</v>
      </c>
      <c r="F1689" s="11" t="s">
        <v>2840</v>
      </c>
      <c r="G1689" s="11" t="s">
        <v>7358</v>
      </c>
      <c r="H1689" s="11" t="s">
        <v>10953</v>
      </c>
      <c r="I1689" s="11" t="s">
        <v>10931</v>
      </c>
      <c r="J1689" s="11">
        <v>2.6</v>
      </c>
      <c r="K1689" s="11" t="s">
        <v>10681</v>
      </c>
    </row>
    <row r="1690" s="2" customFormat="1" ht="39.95" customHeight="1" spans="1:11">
      <c r="A1690" s="10">
        <v>1688</v>
      </c>
      <c r="B1690" s="11" t="s">
        <v>6948</v>
      </c>
      <c r="C1690" s="11" t="s">
        <v>7354</v>
      </c>
      <c r="D1690" s="11" t="s">
        <v>7355</v>
      </c>
      <c r="E1690" s="11" t="s">
        <v>7396</v>
      </c>
      <c r="F1690" s="11" t="s">
        <v>2840</v>
      </c>
      <c r="G1690" s="11" t="s">
        <v>7438</v>
      </c>
      <c r="H1690" s="11" t="s">
        <v>10954</v>
      </c>
      <c r="I1690" s="11" t="s">
        <v>10955</v>
      </c>
      <c r="J1690" s="11">
        <v>7.1</v>
      </c>
      <c r="K1690" s="11" t="s">
        <v>10681</v>
      </c>
    </row>
    <row r="1691" s="2" customFormat="1" ht="39.95" customHeight="1" spans="1:11">
      <c r="A1691" s="10">
        <v>1689</v>
      </c>
      <c r="B1691" s="11" t="s">
        <v>6948</v>
      </c>
      <c r="C1691" s="11" t="s">
        <v>7354</v>
      </c>
      <c r="D1691" s="11" t="s">
        <v>7355</v>
      </c>
      <c r="E1691" s="11" t="s">
        <v>7396</v>
      </c>
      <c r="F1691" s="11" t="s">
        <v>2840</v>
      </c>
      <c r="G1691" s="11" t="s">
        <v>7438</v>
      </c>
      <c r="H1691" s="11" t="s">
        <v>10956</v>
      </c>
      <c r="I1691" s="11" t="s">
        <v>10955</v>
      </c>
      <c r="J1691" s="11">
        <v>10.3</v>
      </c>
      <c r="K1691" s="11" t="s">
        <v>10681</v>
      </c>
    </row>
    <row r="1692" s="2" customFormat="1" ht="39.95" customHeight="1" spans="1:11">
      <c r="A1692" s="10">
        <v>1690</v>
      </c>
      <c r="B1692" s="11" t="s">
        <v>6948</v>
      </c>
      <c r="C1692" s="11" t="s">
        <v>7354</v>
      </c>
      <c r="D1692" s="11" t="s">
        <v>7355</v>
      </c>
      <c r="E1692" s="11" t="s">
        <v>7396</v>
      </c>
      <c r="F1692" s="11" t="s">
        <v>2840</v>
      </c>
      <c r="G1692" s="11" t="s">
        <v>7438</v>
      </c>
      <c r="H1692" s="11" t="s">
        <v>10957</v>
      </c>
      <c r="I1692" s="11" t="s">
        <v>10955</v>
      </c>
      <c r="J1692" s="11">
        <v>12.8</v>
      </c>
      <c r="K1692" s="11" t="s">
        <v>10681</v>
      </c>
    </row>
    <row r="1693" s="2" customFormat="1" ht="39.95" customHeight="1" spans="1:11">
      <c r="A1693" s="10">
        <v>1691</v>
      </c>
      <c r="B1693" s="11" t="s">
        <v>6948</v>
      </c>
      <c r="C1693" s="11" t="s">
        <v>7354</v>
      </c>
      <c r="D1693" s="11" t="s">
        <v>7355</v>
      </c>
      <c r="E1693" s="11" t="s">
        <v>7396</v>
      </c>
      <c r="F1693" s="11" t="s">
        <v>2840</v>
      </c>
      <c r="G1693" s="11" t="s">
        <v>7438</v>
      </c>
      <c r="H1693" s="11" t="s">
        <v>10958</v>
      </c>
      <c r="I1693" s="11" t="s">
        <v>10959</v>
      </c>
      <c r="J1693" s="11">
        <v>12.8</v>
      </c>
      <c r="K1693" s="11" t="s">
        <v>10681</v>
      </c>
    </row>
    <row r="1694" s="2" customFormat="1" ht="39.95" customHeight="1" spans="1:11">
      <c r="A1694" s="10">
        <v>1692</v>
      </c>
      <c r="B1694" s="11" t="s">
        <v>6948</v>
      </c>
      <c r="C1694" s="11" t="s">
        <v>7354</v>
      </c>
      <c r="D1694" s="11" t="s">
        <v>7355</v>
      </c>
      <c r="E1694" s="11" t="s">
        <v>7404</v>
      </c>
      <c r="F1694" s="11" t="s">
        <v>2840</v>
      </c>
      <c r="G1694" s="11" t="s">
        <v>7438</v>
      </c>
      <c r="H1694" s="11" t="s">
        <v>10960</v>
      </c>
      <c r="I1694" s="11" t="s">
        <v>10961</v>
      </c>
      <c r="J1694" s="11">
        <v>15.4</v>
      </c>
      <c r="K1694" s="11" t="s">
        <v>10681</v>
      </c>
    </row>
    <row r="1695" s="2" customFormat="1" ht="39.95" customHeight="1" spans="1:11">
      <c r="A1695" s="10">
        <v>1693</v>
      </c>
      <c r="B1695" s="11" t="s">
        <v>6948</v>
      </c>
      <c r="C1695" s="11" t="s">
        <v>7354</v>
      </c>
      <c r="D1695" s="11" t="s">
        <v>7355</v>
      </c>
      <c r="E1695" s="11" t="s">
        <v>7404</v>
      </c>
      <c r="F1695" s="11" t="s">
        <v>2840</v>
      </c>
      <c r="G1695" s="11" t="s">
        <v>7438</v>
      </c>
      <c r="H1695" s="11" t="s">
        <v>10962</v>
      </c>
      <c r="I1695" s="11" t="s">
        <v>10963</v>
      </c>
      <c r="J1695" s="11">
        <v>15.4</v>
      </c>
      <c r="K1695" s="11" t="s">
        <v>10681</v>
      </c>
    </row>
    <row r="1696" s="2" customFormat="1" ht="39.95" customHeight="1" spans="1:11">
      <c r="A1696" s="10">
        <v>1694</v>
      </c>
      <c r="B1696" s="11" t="s">
        <v>6948</v>
      </c>
      <c r="C1696" s="11" t="s">
        <v>7354</v>
      </c>
      <c r="D1696" s="11" t="s">
        <v>7355</v>
      </c>
      <c r="E1696" s="11" t="s">
        <v>7356</v>
      </c>
      <c r="F1696" s="11" t="s">
        <v>8124</v>
      </c>
      <c r="G1696" s="11" t="s">
        <v>7365</v>
      </c>
      <c r="H1696" s="11" t="s">
        <v>7371</v>
      </c>
      <c r="I1696" s="11" t="s">
        <v>10964</v>
      </c>
      <c r="J1696" s="11">
        <v>1.3</v>
      </c>
      <c r="K1696" s="11" t="s">
        <v>10681</v>
      </c>
    </row>
    <row r="1697" s="2" customFormat="1" ht="39.95" customHeight="1" spans="1:11">
      <c r="A1697" s="10">
        <v>1695</v>
      </c>
      <c r="B1697" s="11" t="s">
        <v>6948</v>
      </c>
      <c r="C1697" s="11" t="s">
        <v>7354</v>
      </c>
      <c r="D1697" s="11" t="s">
        <v>7355</v>
      </c>
      <c r="E1697" s="11" t="s">
        <v>7361</v>
      </c>
      <c r="F1697" s="11" t="s">
        <v>8124</v>
      </c>
      <c r="G1697" s="11" t="s">
        <v>7365</v>
      </c>
      <c r="H1697" s="11" t="s">
        <v>7417</v>
      </c>
      <c r="I1697" s="11" t="s">
        <v>10965</v>
      </c>
      <c r="J1697" s="11">
        <v>3.2</v>
      </c>
      <c r="K1697" s="11" t="s">
        <v>10681</v>
      </c>
    </row>
    <row r="1698" s="2" customFormat="1" ht="39.95" customHeight="1" spans="1:11">
      <c r="A1698" s="10">
        <v>1696</v>
      </c>
      <c r="B1698" s="11" t="s">
        <v>6948</v>
      </c>
      <c r="C1698" s="11" t="s">
        <v>7354</v>
      </c>
      <c r="D1698" s="11" t="s">
        <v>7355</v>
      </c>
      <c r="E1698" s="11" t="s">
        <v>7396</v>
      </c>
      <c r="F1698" s="11" t="s">
        <v>8124</v>
      </c>
      <c r="G1698" s="11" t="s">
        <v>7508</v>
      </c>
      <c r="H1698" s="11" t="s">
        <v>10966</v>
      </c>
      <c r="I1698" s="11" t="s">
        <v>10967</v>
      </c>
      <c r="J1698" s="11">
        <v>3.2</v>
      </c>
      <c r="K1698" s="11" t="s">
        <v>10681</v>
      </c>
    </row>
    <row r="1699" s="2" customFormat="1" ht="39.95" customHeight="1" spans="1:11">
      <c r="A1699" s="10">
        <v>1697</v>
      </c>
      <c r="B1699" s="11" t="s">
        <v>6948</v>
      </c>
      <c r="C1699" s="11" t="s">
        <v>7354</v>
      </c>
      <c r="D1699" s="11" t="s">
        <v>7355</v>
      </c>
      <c r="E1699" s="11" t="s">
        <v>7396</v>
      </c>
      <c r="F1699" s="11" t="s">
        <v>10968</v>
      </c>
      <c r="G1699" s="11" t="s">
        <v>7566</v>
      </c>
      <c r="H1699" s="11" t="s">
        <v>7567</v>
      </c>
      <c r="I1699" s="11" t="s">
        <v>10969</v>
      </c>
      <c r="J1699" s="11" t="s">
        <v>10970</v>
      </c>
      <c r="K1699" s="11" t="s">
        <v>10971</v>
      </c>
    </row>
    <row r="1700" s="2" customFormat="1" ht="39.95" customHeight="1" spans="1:11">
      <c r="A1700" s="10">
        <v>1698</v>
      </c>
      <c r="B1700" s="11" t="s">
        <v>6948</v>
      </c>
      <c r="C1700" s="11" t="s">
        <v>7354</v>
      </c>
      <c r="D1700" s="11" t="s">
        <v>7355</v>
      </c>
      <c r="E1700" s="11" t="s">
        <v>7356</v>
      </c>
      <c r="F1700" s="11" t="s">
        <v>10968</v>
      </c>
      <c r="G1700" s="11" t="s">
        <v>7365</v>
      </c>
      <c r="H1700" s="11" t="s">
        <v>7378</v>
      </c>
      <c r="I1700" s="11" t="s">
        <v>10972</v>
      </c>
      <c r="J1700" s="11" t="s">
        <v>10973</v>
      </c>
      <c r="K1700" s="11" t="s">
        <v>10681</v>
      </c>
    </row>
    <row r="1701" s="2" customFormat="1" ht="39.95" customHeight="1" spans="1:11">
      <c r="A1701" s="10">
        <v>1699</v>
      </c>
      <c r="B1701" s="11" t="s">
        <v>6948</v>
      </c>
      <c r="C1701" s="11" t="s">
        <v>7354</v>
      </c>
      <c r="D1701" s="11" t="s">
        <v>7355</v>
      </c>
      <c r="E1701" s="11" t="s">
        <v>7361</v>
      </c>
      <c r="F1701" s="11" t="s">
        <v>10968</v>
      </c>
      <c r="G1701" s="11" t="s">
        <v>7365</v>
      </c>
      <c r="H1701" s="11" t="s">
        <v>10966</v>
      </c>
      <c r="I1701" s="11" t="s">
        <v>10974</v>
      </c>
      <c r="J1701" s="11" t="s">
        <v>10975</v>
      </c>
      <c r="K1701" s="11" t="s">
        <v>10681</v>
      </c>
    </row>
    <row r="1702" s="2" customFormat="1" ht="39.95" customHeight="1" spans="1:11">
      <c r="A1702" s="10">
        <v>1700</v>
      </c>
      <c r="B1702" s="11" t="s">
        <v>6948</v>
      </c>
      <c r="C1702" s="11" t="s">
        <v>7354</v>
      </c>
      <c r="D1702" s="11" t="s">
        <v>7355</v>
      </c>
      <c r="E1702" s="11" t="s">
        <v>7356</v>
      </c>
      <c r="F1702" s="11" t="s">
        <v>10976</v>
      </c>
      <c r="G1702" s="11" t="s">
        <v>7358</v>
      </c>
      <c r="H1702" s="11" t="s">
        <v>10977</v>
      </c>
      <c r="I1702" s="11" t="s">
        <v>7367</v>
      </c>
      <c r="J1702" s="11">
        <v>3.3</v>
      </c>
      <c r="K1702" s="11" t="s">
        <v>10978</v>
      </c>
    </row>
    <row r="1703" s="2" customFormat="1" ht="39.95" customHeight="1" spans="1:11">
      <c r="A1703" s="10">
        <v>1701</v>
      </c>
      <c r="B1703" s="11" t="s">
        <v>6948</v>
      </c>
      <c r="C1703" s="11" t="s">
        <v>7354</v>
      </c>
      <c r="D1703" s="11" t="s">
        <v>7355</v>
      </c>
      <c r="E1703" s="11" t="s">
        <v>10979</v>
      </c>
      <c r="F1703" s="11" t="s">
        <v>10976</v>
      </c>
      <c r="G1703" s="11" t="s">
        <v>7358</v>
      </c>
      <c r="H1703" s="11" t="s">
        <v>10980</v>
      </c>
      <c r="I1703" s="11" t="s">
        <v>7369</v>
      </c>
      <c r="J1703" s="11">
        <v>3.3</v>
      </c>
      <c r="K1703" s="11" t="s">
        <v>10978</v>
      </c>
    </row>
    <row r="1704" s="2" customFormat="1" ht="39.95" customHeight="1" spans="1:11">
      <c r="A1704" s="10">
        <v>1702</v>
      </c>
      <c r="B1704" s="11" t="s">
        <v>6948</v>
      </c>
      <c r="C1704" s="11" t="s">
        <v>7354</v>
      </c>
      <c r="D1704" s="11" t="s">
        <v>7355</v>
      </c>
      <c r="E1704" s="11" t="s">
        <v>7356</v>
      </c>
      <c r="F1704" s="11" t="s">
        <v>10981</v>
      </c>
      <c r="G1704" s="11" t="s">
        <v>7358</v>
      </c>
      <c r="H1704" s="11" t="s">
        <v>7378</v>
      </c>
      <c r="I1704" s="11" t="s">
        <v>10982</v>
      </c>
      <c r="J1704" s="11">
        <v>2.6</v>
      </c>
      <c r="K1704" s="11" t="s">
        <v>10681</v>
      </c>
    </row>
    <row r="1705" s="2" customFormat="1" ht="39.95" customHeight="1" spans="1:11">
      <c r="A1705" s="10">
        <v>1703</v>
      </c>
      <c r="B1705" s="11" t="s">
        <v>6948</v>
      </c>
      <c r="C1705" s="11" t="s">
        <v>7354</v>
      </c>
      <c r="D1705" s="11" t="s">
        <v>7355</v>
      </c>
      <c r="E1705" s="11" t="s">
        <v>7361</v>
      </c>
      <c r="F1705" s="11" t="s">
        <v>10981</v>
      </c>
      <c r="G1705" s="11" t="s">
        <v>7358</v>
      </c>
      <c r="H1705" s="11" t="s">
        <v>7368</v>
      </c>
      <c r="I1705" s="11" t="s">
        <v>10983</v>
      </c>
      <c r="J1705" s="11">
        <v>3.3</v>
      </c>
      <c r="K1705" s="11" t="s">
        <v>10681</v>
      </c>
    </row>
    <row r="1706" s="2" customFormat="1" ht="39.95" customHeight="1" spans="1:11">
      <c r="A1706" s="10">
        <v>1704</v>
      </c>
      <c r="B1706" s="11" t="s">
        <v>6948</v>
      </c>
      <c r="C1706" s="11" t="s">
        <v>7354</v>
      </c>
      <c r="D1706" s="11" t="s">
        <v>7355</v>
      </c>
      <c r="E1706" s="11" t="s">
        <v>7361</v>
      </c>
      <c r="F1706" s="11" t="s">
        <v>10984</v>
      </c>
      <c r="G1706" s="11" t="s">
        <v>7365</v>
      </c>
      <c r="H1706" s="11" t="s">
        <v>7489</v>
      </c>
      <c r="I1706" s="11" t="s">
        <v>7369</v>
      </c>
      <c r="J1706" s="11">
        <v>3.3</v>
      </c>
      <c r="K1706" s="11" t="s">
        <v>10681</v>
      </c>
    </row>
    <row r="1707" s="2" customFormat="1" ht="39.95" customHeight="1" spans="1:11">
      <c r="A1707" s="10">
        <v>1705</v>
      </c>
      <c r="B1707" s="11" t="s">
        <v>6948</v>
      </c>
      <c r="C1707" s="11" t="s">
        <v>7354</v>
      </c>
      <c r="D1707" s="11" t="s">
        <v>7355</v>
      </c>
      <c r="E1707" s="11" t="s">
        <v>7356</v>
      </c>
      <c r="F1707" s="11" t="s">
        <v>10984</v>
      </c>
      <c r="G1707" s="11" t="s">
        <v>7365</v>
      </c>
      <c r="H1707" s="11" t="s">
        <v>7386</v>
      </c>
      <c r="I1707" s="11" t="s">
        <v>7367</v>
      </c>
      <c r="J1707" s="11">
        <v>3.3</v>
      </c>
      <c r="K1707" s="11" t="s">
        <v>10681</v>
      </c>
    </row>
    <row r="1708" s="2" customFormat="1" ht="39.95" customHeight="1" spans="1:11">
      <c r="A1708" s="10">
        <v>1706</v>
      </c>
      <c r="B1708" s="11" t="s">
        <v>6948</v>
      </c>
      <c r="C1708" s="11" t="s">
        <v>7354</v>
      </c>
      <c r="D1708" s="11" t="s">
        <v>7355</v>
      </c>
      <c r="E1708" s="11" t="s">
        <v>7396</v>
      </c>
      <c r="F1708" s="11" t="s">
        <v>210</v>
      </c>
      <c r="G1708" s="43" t="s">
        <v>7412</v>
      </c>
      <c r="H1708" s="11" t="s">
        <v>10985</v>
      </c>
      <c r="I1708" s="11" t="s">
        <v>7414</v>
      </c>
      <c r="J1708" s="11">
        <v>14.7</v>
      </c>
      <c r="K1708" s="11" t="s">
        <v>7924</v>
      </c>
    </row>
    <row r="1709" s="2" customFormat="1" ht="39.95" customHeight="1" spans="1:11">
      <c r="A1709" s="10">
        <v>1707</v>
      </c>
      <c r="B1709" s="11" t="s">
        <v>6948</v>
      </c>
      <c r="C1709" s="11" t="s">
        <v>7354</v>
      </c>
      <c r="D1709" s="11" t="s">
        <v>7355</v>
      </c>
      <c r="E1709" s="11" t="s">
        <v>7396</v>
      </c>
      <c r="F1709" s="11" t="s">
        <v>210</v>
      </c>
      <c r="G1709" s="43" t="s">
        <v>7412</v>
      </c>
      <c r="H1709" s="11" t="s">
        <v>10986</v>
      </c>
      <c r="I1709" s="11" t="s">
        <v>7414</v>
      </c>
      <c r="J1709" s="11">
        <v>18.5</v>
      </c>
      <c r="K1709" s="11" t="s">
        <v>7924</v>
      </c>
    </row>
    <row r="1710" s="2" customFormat="1" ht="39.95" customHeight="1" spans="1:11">
      <c r="A1710" s="10">
        <v>1708</v>
      </c>
      <c r="B1710" s="11" t="s">
        <v>6948</v>
      </c>
      <c r="C1710" s="11" t="s">
        <v>7354</v>
      </c>
      <c r="D1710" s="11" t="s">
        <v>7355</v>
      </c>
      <c r="E1710" s="11" t="s">
        <v>7404</v>
      </c>
      <c r="F1710" s="11" t="s">
        <v>210</v>
      </c>
      <c r="G1710" s="43" t="s">
        <v>7412</v>
      </c>
      <c r="H1710" s="11" t="s">
        <v>10987</v>
      </c>
      <c r="I1710" s="11" t="s">
        <v>7494</v>
      </c>
      <c r="J1710" s="11">
        <v>18.5</v>
      </c>
      <c r="K1710" s="11" t="s">
        <v>7924</v>
      </c>
    </row>
    <row r="1711" s="2" customFormat="1" ht="39.95" customHeight="1" spans="1:11">
      <c r="A1711" s="10">
        <v>1709</v>
      </c>
      <c r="B1711" s="11" t="s">
        <v>6948</v>
      </c>
      <c r="C1711" s="11" t="s">
        <v>7354</v>
      </c>
      <c r="D1711" s="11" t="s">
        <v>7355</v>
      </c>
      <c r="E1711" s="11" t="s">
        <v>7396</v>
      </c>
      <c r="F1711" s="11" t="s">
        <v>210</v>
      </c>
      <c r="G1711" s="43" t="s">
        <v>7412</v>
      </c>
      <c r="H1711" s="11" t="s">
        <v>10988</v>
      </c>
      <c r="I1711" s="11" t="s">
        <v>7414</v>
      </c>
      <c r="J1711" s="11">
        <v>12.5</v>
      </c>
      <c r="K1711" s="11" t="s">
        <v>7924</v>
      </c>
    </row>
    <row r="1712" s="2" customFormat="1" ht="39.95" customHeight="1" spans="1:11">
      <c r="A1712" s="10">
        <v>1710</v>
      </c>
      <c r="B1712" s="11" t="s">
        <v>6948</v>
      </c>
      <c r="C1712" s="11" t="s">
        <v>7354</v>
      </c>
      <c r="D1712" s="11" t="s">
        <v>7355</v>
      </c>
      <c r="E1712" s="11" t="s">
        <v>7356</v>
      </c>
      <c r="F1712" s="11" t="s">
        <v>210</v>
      </c>
      <c r="G1712" s="11" t="s">
        <v>7358</v>
      </c>
      <c r="H1712" s="11" t="s">
        <v>10989</v>
      </c>
      <c r="I1712" s="11" t="s">
        <v>7367</v>
      </c>
      <c r="J1712" s="11">
        <v>2.8</v>
      </c>
      <c r="K1712" s="11" t="s">
        <v>7924</v>
      </c>
    </row>
    <row r="1713" s="2" customFormat="1" ht="39.95" customHeight="1" spans="1:11">
      <c r="A1713" s="10">
        <v>1711</v>
      </c>
      <c r="B1713" s="52" t="s">
        <v>6948</v>
      </c>
      <c r="C1713" s="52" t="s">
        <v>7354</v>
      </c>
      <c r="D1713" s="52" t="s">
        <v>7355</v>
      </c>
      <c r="E1713" s="52" t="s">
        <v>7356</v>
      </c>
      <c r="F1713" s="53" t="s">
        <v>1130</v>
      </c>
      <c r="G1713" s="54" t="s">
        <v>7358</v>
      </c>
      <c r="H1713" s="55" t="s">
        <v>7359</v>
      </c>
      <c r="I1713" s="57" t="s">
        <v>10990</v>
      </c>
      <c r="J1713" s="58">
        <v>3.3</v>
      </c>
      <c r="K1713" s="11" t="s">
        <v>7924</v>
      </c>
    </row>
    <row r="1714" s="2" customFormat="1" ht="39.95" customHeight="1" spans="1:11">
      <c r="A1714" s="10">
        <v>1712</v>
      </c>
      <c r="B1714" s="52" t="s">
        <v>6948</v>
      </c>
      <c r="C1714" s="52" t="s">
        <v>7354</v>
      </c>
      <c r="D1714" s="52" t="s">
        <v>7355</v>
      </c>
      <c r="E1714" s="52" t="s">
        <v>7396</v>
      </c>
      <c r="F1714" s="53" t="s">
        <v>1130</v>
      </c>
      <c r="G1714" s="54" t="s">
        <v>7438</v>
      </c>
      <c r="H1714" s="55" t="s">
        <v>10991</v>
      </c>
      <c r="I1714" s="57" t="s">
        <v>10992</v>
      </c>
      <c r="J1714" s="58">
        <v>11.4</v>
      </c>
      <c r="K1714" s="11" t="s">
        <v>7924</v>
      </c>
    </row>
    <row r="1715" s="2" customFormat="1" ht="39.95" customHeight="1" spans="1:11">
      <c r="A1715" s="10">
        <v>1713</v>
      </c>
      <c r="B1715" s="52" t="s">
        <v>6948</v>
      </c>
      <c r="C1715" s="52" t="s">
        <v>7354</v>
      </c>
      <c r="D1715" s="52" t="s">
        <v>7355</v>
      </c>
      <c r="E1715" s="52" t="s">
        <v>7396</v>
      </c>
      <c r="F1715" s="53" t="s">
        <v>1130</v>
      </c>
      <c r="G1715" s="54" t="s">
        <v>7438</v>
      </c>
      <c r="H1715" s="55" t="s">
        <v>10993</v>
      </c>
      <c r="I1715" s="57" t="s">
        <v>10994</v>
      </c>
      <c r="J1715" s="58">
        <v>12.8</v>
      </c>
      <c r="K1715" s="11" t="s">
        <v>7924</v>
      </c>
    </row>
    <row r="1716" s="2" customFormat="1" ht="39.95" customHeight="1" spans="1:11">
      <c r="A1716" s="10">
        <v>1714</v>
      </c>
      <c r="B1716" s="11" t="s">
        <v>6948</v>
      </c>
      <c r="C1716" s="11" t="s">
        <v>7354</v>
      </c>
      <c r="D1716" s="11" t="s">
        <v>7355</v>
      </c>
      <c r="E1716" s="11" t="s">
        <v>7356</v>
      </c>
      <c r="F1716" s="11" t="s">
        <v>5126</v>
      </c>
      <c r="G1716" s="11" t="s">
        <v>7358</v>
      </c>
      <c r="H1716" s="11" t="s">
        <v>10995</v>
      </c>
      <c r="I1716" s="11" t="s">
        <v>10996</v>
      </c>
      <c r="J1716" s="11">
        <v>2.9</v>
      </c>
      <c r="K1716" s="11" t="s">
        <v>7924</v>
      </c>
    </row>
    <row r="1717" s="2" customFormat="1" ht="39.95" customHeight="1" spans="1:11">
      <c r="A1717" s="10">
        <v>1715</v>
      </c>
      <c r="B1717" s="11" t="s">
        <v>6948</v>
      </c>
      <c r="C1717" s="11" t="s">
        <v>7354</v>
      </c>
      <c r="D1717" s="13" t="s">
        <v>7355</v>
      </c>
      <c r="E1717" s="13" t="s">
        <v>7396</v>
      </c>
      <c r="F1717" s="11" t="s">
        <v>5126</v>
      </c>
      <c r="G1717" s="11" t="s">
        <v>7412</v>
      </c>
      <c r="H1717" s="11" t="s">
        <v>10997</v>
      </c>
      <c r="I1717" s="11" t="s">
        <v>10998</v>
      </c>
      <c r="J1717" s="11">
        <v>11.4</v>
      </c>
      <c r="K1717" s="11" t="s">
        <v>7924</v>
      </c>
    </row>
    <row r="1718" s="2" customFormat="1" ht="39.95" customHeight="1" spans="1:11">
      <c r="A1718" s="10">
        <v>1716</v>
      </c>
      <c r="B1718" s="11" t="s">
        <v>6948</v>
      </c>
      <c r="C1718" s="11" t="s">
        <v>7354</v>
      </c>
      <c r="D1718" s="13" t="s">
        <v>7355</v>
      </c>
      <c r="E1718" s="13" t="s">
        <v>7396</v>
      </c>
      <c r="F1718" s="11" t="s">
        <v>5126</v>
      </c>
      <c r="G1718" s="11" t="s">
        <v>7412</v>
      </c>
      <c r="H1718" s="11" t="s">
        <v>10999</v>
      </c>
      <c r="I1718" s="11" t="s">
        <v>11000</v>
      </c>
      <c r="J1718" s="11">
        <v>10.6</v>
      </c>
      <c r="K1718" s="11" t="s">
        <v>7924</v>
      </c>
    </row>
    <row r="1719" s="2" customFormat="1" ht="39.95" customHeight="1" spans="1:11">
      <c r="A1719" s="10">
        <v>1717</v>
      </c>
      <c r="B1719" s="11" t="s">
        <v>6948</v>
      </c>
      <c r="C1719" s="11" t="s">
        <v>7354</v>
      </c>
      <c r="D1719" s="13" t="s">
        <v>7355</v>
      </c>
      <c r="E1719" s="13" t="s">
        <v>7396</v>
      </c>
      <c r="F1719" s="11" t="s">
        <v>5126</v>
      </c>
      <c r="G1719" s="11" t="s">
        <v>7412</v>
      </c>
      <c r="H1719" s="11" t="s">
        <v>11001</v>
      </c>
      <c r="I1719" s="11" t="s">
        <v>11002</v>
      </c>
      <c r="J1719" s="11">
        <v>16.4</v>
      </c>
      <c r="K1719" s="11" t="s">
        <v>7924</v>
      </c>
    </row>
    <row r="1720" s="2" customFormat="1" ht="39.95" customHeight="1" spans="1:11">
      <c r="A1720" s="10">
        <v>1718</v>
      </c>
      <c r="B1720" s="11" t="s">
        <v>6948</v>
      </c>
      <c r="C1720" s="11" t="s">
        <v>7354</v>
      </c>
      <c r="D1720" s="13" t="s">
        <v>7355</v>
      </c>
      <c r="E1720" s="13" t="s">
        <v>7404</v>
      </c>
      <c r="F1720" s="11" t="s">
        <v>5126</v>
      </c>
      <c r="G1720" s="11" t="s">
        <v>7412</v>
      </c>
      <c r="H1720" s="11" t="s">
        <v>11003</v>
      </c>
      <c r="I1720" s="11" t="s">
        <v>11004</v>
      </c>
      <c r="J1720" s="11">
        <v>16.4</v>
      </c>
      <c r="K1720" s="11" t="s">
        <v>7924</v>
      </c>
    </row>
    <row r="1721" s="2" customFormat="1" ht="39.95" customHeight="1" spans="1:11">
      <c r="A1721" s="10">
        <v>1719</v>
      </c>
      <c r="B1721" s="18" t="s">
        <v>6948</v>
      </c>
      <c r="C1721" s="18" t="s">
        <v>7354</v>
      </c>
      <c r="D1721" s="18" t="s">
        <v>7355</v>
      </c>
      <c r="E1721" s="18" t="s">
        <v>7361</v>
      </c>
      <c r="F1721" s="18" t="s">
        <v>4031</v>
      </c>
      <c r="G1721" s="11" t="s">
        <v>7532</v>
      </c>
      <c r="H1721" s="11" t="s">
        <v>7535</v>
      </c>
      <c r="I1721" s="18" t="s">
        <v>7369</v>
      </c>
      <c r="J1721" s="11" t="s">
        <v>11005</v>
      </c>
      <c r="K1721" s="11" t="s">
        <v>7924</v>
      </c>
    </row>
    <row r="1722" s="2" customFormat="1" ht="39.95" customHeight="1" spans="1:11">
      <c r="A1722" s="10">
        <v>1720</v>
      </c>
      <c r="B1722" s="18" t="s">
        <v>6948</v>
      </c>
      <c r="C1722" s="18" t="s">
        <v>7354</v>
      </c>
      <c r="D1722" s="18" t="s">
        <v>7355</v>
      </c>
      <c r="E1722" s="18" t="s">
        <v>7396</v>
      </c>
      <c r="F1722" s="18" t="s">
        <v>4031</v>
      </c>
      <c r="G1722" s="11" t="s">
        <v>7397</v>
      </c>
      <c r="H1722" s="11" t="s">
        <v>7545</v>
      </c>
      <c r="I1722" s="18" t="s">
        <v>7414</v>
      </c>
      <c r="J1722" s="11" t="s">
        <v>11006</v>
      </c>
      <c r="K1722" s="11" t="s">
        <v>7924</v>
      </c>
    </row>
    <row r="1723" s="2" customFormat="1" ht="39.95" customHeight="1" spans="1:11">
      <c r="A1723" s="10">
        <v>1721</v>
      </c>
      <c r="B1723" s="11" t="s">
        <v>6948</v>
      </c>
      <c r="C1723" s="11" t="s">
        <v>7354</v>
      </c>
      <c r="D1723" s="11" t="s">
        <v>7355</v>
      </c>
      <c r="E1723" s="11" t="s">
        <v>7356</v>
      </c>
      <c r="F1723" s="11" t="s">
        <v>11007</v>
      </c>
      <c r="G1723" s="11" t="s">
        <v>7380</v>
      </c>
      <c r="H1723" s="11" t="s">
        <v>7589</v>
      </c>
      <c r="I1723" s="11" t="s">
        <v>10929</v>
      </c>
      <c r="J1723" s="11">
        <v>2.87</v>
      </c>
      <c r="K1723" s="11" t="s">
        <v>10978</v>
      </c>
    </row>
    <row r="1724" s="2" customFormat="1" ht="39.95" customHeight="1" spans="1:11">
      <c r="A1724" s="10">
        <v>1722</v>
      </c>
      <c r="B1724" s="11" t="s">
        <v>6948</v>
      </c>
      <c r="C1724" s="11" t="s">
        <v>7354</v>
      </c>
      <c r="D1724" s="11" t="s">
        <v>7355</v>
      </c>
      <c r="E1724" s="11" t="s">
        <v>7356</v>
      </c>
      <c r="F1724" s="11" t="s">
        <v>11007</v>
      </c>
      <c r="G1724" s="11" t="s">
        <v>10927</v>
      </c>
      <c r="H1724" s="11" t="s">
        <v>11008</v>
      </c>
      <c r="I1724" s="11" t="s">
        <v>10929</v>
      </c>
      <c r="J1724" s="11">
        <v>2.87</v>
      </c>
      <c r="K1724" s="11" t="s">
        <v>10978</v>
      </c>
    </row>
    <row r="1725" s="2" customFormat="1" ht="39.95" customHeight="1" spans="1:11">
      <c r="A1725" s="10">
        <v>1723</v>
      </c>
      <c r="B1725" s="11" t="s">
        <v>6948</v>
      </c>
      <c r="C1725" s="11" t="s">
        <v>7354</v>
      </c>
      <c r="D1725" s="11" t="s">
        <v>7355</v>
      </c>
      <c r="E1725" s="11" t="s">
        <v>7361</v>
      </c>
      <c r="F1725" s="11" t="s">
        <v>11007</v>
      </c>
      <c r="G1725" s="11" t="s">
        <v>7380</v>
      </c>
      <c r="H1725" s="11" t="s">
        <v>7374</v>
      </c>
      <c r="I1725" s="11" t="s">
        <v>10931</v>
      </c>
      <c r="J1725" s="11">
        <v>3.1</v>
      </c>
      <c r="K1725" s="11" t="s">
        <v>10978</v>
      </c>
    </row>
    <row r="1726" s="2" customFormat="1" ht="39.95" customHeight="1" spans="1:11">
      <c r="A1726" s="10">
        <v>1724</v>
      </c>
      <c r="B1726" s="11" t="s">
        <v>6948</v>
      </c>
      <c r="C1726" s="11" t="s">
        <v>7354</v>
      </c>
      <c r="D1726" s="11" t="s">
        <v>7355</v>
      </c>
      <c r="E1726" s="11" t="s">
        <v>7361</v>
      </c>
      <c r="F1726" s="11" t="s">
        <v>11007</v>
      </c>
      <c r="G1726" s="11" t="s">
        <v>10927</v>
      </c>
      <c r="H1726" s="11" t="s">
        <v>10930</v>
      </c>
      <c r="I1726" s="11" t="s">
        <v>10931</v>
      </c>
      <c r="J1726" s="11">
        <v>3.1</v>
      </c>
      <c r="K1726" s="11" t="s">
        <v>10978</v>
      </c>
    </row>
    <row r="1727" s="2" customFormat="1" ht="39.95" customHeight="1" spans="1:11">
      <c r="A1727" s="10">
        <v>1725</v>
      </c>
      <c r="B1727" s="12" t="s">
        <v>6948</v>
      </c>
      <c r="C1727" s="12" t="s">
        <v>7354</v>
      </c>
      <c r="D1727" s="12" t="s">
        <v>7355</v>
      </c>
      <c r="E1727" s="12" t="s">
        <v>7356</v>
      </c>
      <c r="F1727" s="12" t="s">
        <v>8028</v>
      </c>
      <c r="G1727" s="12" t="s">
        <v>7365</v>
      </c>
      <c r="H1727" s="12" t="s">
        <v>7381</v>
      </c>
      <c r="I1727" s="12" t="s">
        <v>11009</v>
      </c>
      <c r="J1727" s="12">
        <v>3.3</v>
      </c>
      <c r="K1727" s="11" t="s">
        <v>10681</v>
      </c>
    </row>
    <row r="1728" s="2" customFormat="1" ht="39.95" customHeight="1" spans="1:11">
      <c r="A1728" s="10">
        <v>1726</v>
      </c>
      <c r="B1728" s="12" t="s">
        <v>6948</v>
      </c>
      <c r="C1728" s="12" t="s">
        <v>7354</v>
      </c>
      <c r="D1728" s="12" t="s">
        <v>7355</v>
      </c>
      <c r="E1728" s="12" t="s">
        <v>10979</v>
      </c>
      <c r="F1728" s="12" t="s">
        <v>8028</v>
      </c>
      <c r="G1728" s="12" t="s">
        <v>7365</v>
      </c>
      <c r="H1728" s="12" t="s">
        <v>7382</v>
      </c>
      <c r="I1728" s="12" t="s">
        <v>11010</v>
      </c>
      <c r="J1728" s="12">
        <v>3.5</v>
      </c>
      <c r="K1728" s="11" t="s">
        <v>10681</v>
      </c>
    </row>
    <row r="1729" s="2" customFormat="1" ht="39.95" customHeight="1" spans="1:11">
      <c r="A1729" s="10">
        <v>1727</v>
      </c>
      <c r="B1729" s="35" t="s">
        <v>7627</v>
      </c>
      <c r="C1729" s="35" t="s">
        <v>7628</v>
      </c>
      <c r="D1729" s="35" t="s">
        <v>7629</v>
      </c>
      <c r="E1729" s="35" t="s">
        <v>7641</v>
      </c>
      <c r="F1729" s="35" t="s">
        <v>11011</v>
      </c>
      <c r="G1729" s="35" t="s">
        <v>7661</v>
      </c>
      <c r="H1729" s="35" t="s">
        <v>7643</v>
      </c>
      <c r="I1729" s="35" t="s">
        <v>7684</v>
      </c>
      <c r="J1729" s="35" t="s">
        <v>11012</v>
      </c>
      <c r="K1729" s="35" t="s">
        <v>11013</v>
      </c>
    </row>
    <row r="1730" s="2" customFormat="1" ht="39.95" customHeight="1" spans="1:11">
      <c r="A1730" s="10">
        <v>1728</v>
      </c>
      <c r="B1730" s="59" t="s">
        <v>7627</v>
      </c>
      <c r="C1730" s="59" t="s">
        <v>7628</v>
      </c>
      <c r="D1730" s="59" t="s">
        <v>7629</v>
      </c>
      <c r="E1730" s="59" t="s">
        <v>7635</v>
      </c>
      <c r="F1730" s="59" t="s">
        <v>11014</v>
      </c>
      <c r="G1730" s="59" t="s">
        <v>11015</v>
      </c>
      <c r="H1730" s="59" t="s">
        <v>7646</v>
      </c>
      <c r="I1730" s="35" t="s">
        <v>11016</v>
      </c>
      <c r="J1730" s="59" t="s">
        <v>11017</v>
      </c>
      <c r="K1730" s="35" t="s">
        <v>7811</v>
      </c>
    </row>
    <row r="1731" s="2" customFormat="1" ht="39.95" customHeight="1" spans="1:11">
      <c r="A1731" s="10">
        <v>1729</v>
      </c>
      <c r="B1731" s="35" t="s">
        <v>7627</v>
      </c>
      <c r="C1731" s="35" t="s">
        <v>7628</v>
      </c>
      <c r="D1731" s="35" t="s">
        <v>7629</v>
      </c>
      <c r="E1731" s="35" t="s">
        <v>7648</v>
      </c>
      <c r="F1731" s="35" t="s">
        <v>11018</v>
      </c>
      <c r="G1731" s="35" t="s">
        <v>7703</v>
      </c>
      <c r="H1731" s="35" t="s">
        <v>11019</v>
      </c>
      <c r="I1731" s="35" t="s">
        <v>11020</v>
      </c>
      <c r="J1731" s="35">
        <v>0.75</v>
      </c>
      <c r="K1731" s="35" t="s">
        <v>7811</v>
      </c>
    </row>
    <row r="1732" s="2" customFormat="1" ht="39.95" customHeight="1" spans="1:11">
      <c r="A1732" s="10">
        <v>1730</v>
      </c>
      <c r="B1732" s="35" t="s">
        <v>7627</v>
      </c>
      <c r="C1732" s="35" t="s">
        <v>7628</v>
      </c>
      <c r="D1732" s="35" t="s">
        <v>7629</v>
      </c>
      <c r="E1732" s="35" t="s">
        <v>7630</v>
      </c>
      <c r="F1732" s="35" t="s">
        <v>11018</v>
      </c>
      <c r="G1732" s="35" t="s">
        <v>7661</v>
      </c>
      <c r="H1732" s="35" t="s">
        <v>7686</v>
      </c>
      <c r="I1732" s="35" t="s">
        <v>11021</v>
      </c>
      <c r="J1732" s="35">
        <v>7.5</v>
      </c>
      <c r="K1732" s="35" t="s">
        <v>7811</v>
      </c>
    </row>
    <row r="1733" s="2" customFormat="1" ht="39.95" customHeight="1" spans="1:11">
      <c r="A1733" s="10">
        <v>1731</v>
      </c>
      <c r="B1733" s="35" t="s">
        <v>7627</v>
      </c>
      <c r="C1733" s="35" t="s">
        <v>7628</v>
      </c>
      <c r="D1733" s="35" t="s">
        <v>7629</v>
      </c>
      <c r="E1733" s="35" t="s">
        <v>7635</v>
      </c>
      <c r="F1733" s="35" t="s">
        <v>11018</v>
      </c>
      <c r="G1733" s="35" t="s">
        <v>7661</v>
      </c>
      <c r="H1733" s="35" t="s">
        <v>7646</v>
      </c>
      <c r="I1733" s="35" t="s">
        <v>11022</v>
      </c>
      <c r="J1733" s="35">
        <v>11</v>
      </c>
      <c r="K1733" s="35" t="s">
        <v>7811</v>
      </c>
    </row>
    <row r="1734" s="2" customFormat="1" ht="39.95" customHeight="1" spans="1:11">
      <c r="A1734" s="10">
        <v>1732</v>
      </c>
      <c r="B1734" s="35" t="s">
        <v>7627</v>
      </c>
      <c r="C1734" s="35" t="s">
        <v>7628</v>
      </c>
      <c r="D1734" s="35" t="s">
        <v>7629</v>
      </c>
      <c r="E1734" s="35" t="s">
        <v>11023</v>
      </c>
      <c r="F1734" s="35" t="s">
        <v>11018</v>
      </c>
      <c r="G1734" s="35" t="s">
        <v>11024</v>
      </c>
      <c r="H1734" s="35" t="s">
        <v>11025</v>
      </c>
      <c r="I1734" s="35" t="s">
        <v>11026</v>
      </c>
      <c r="J1734" s="35">
        <v>5.9</v>
      </c>
      <c r="K1734" s="35" t="s">
        <v>7811</v>
      </c>
    </row>
    <row r="1735" s="2" customFormat="1" ht="39.95" customHeight="1" spans="1:11">
      <c r="A1735" s="10">
        <v>1733</v>
      </c>
      <c r="B1735" s="60" t="s">
        <v>7627</v>
      </c>
      <c r="C1735" s="60" t="s">
        <v>7628</v>
      </c>
      <c r="D1735" s="60" t="s">
        <v>7629</v>
      </c>
      <c r="E1735" s="60" t="s">
        <v>11027</v>
      </c>
      <c r="F1735" s="60" t="s">
        <v>11028</v>
      </c>
      <c r="G1735" s="60" t="s">
        <v>7661</v>
      </c>
      <c r="H1735" s="61" t="s">
        <v>11029</v>
      </c>
      <c r="I1735" s="61" t="s">
        <v>11030</v>
      </c>
      <c r="J1735" s="60"/>
      <c r="K1735" s="35" t="s">
        <v>7811</v>
      </c>
    </row>
    <row r="1736" s="2" customFormat="1" ht="39.95" customHeight="1" spans="1:11">
      <c r="A1736" s="10">
        <v>1734</v>
      </c>
      <c r="B1736" s="60" t="s">
        <v>7627</v>
      </c>
      <c r="C1736" s="60" t="s">
        <v>7628</v>
      </c>
      <c r="D1736" s="60" t="s">
        <v>7629</v>
      </c>
      <c r="E1736" s="60" t="s">
        <v>11031</v>
      </c>
      <c r="F1736" s="60" t="s">
        <v>11028</v>
      </c>
      <c r="G1736" s="60" t="s">
        <v>7661</v>
      </c>
      <c r="H1736" s="61" t="s">
        <v>7646</v>
      </c>
      <c r="I1736" s="35" t="s">
        <v>11032</v>
      </c>
      <c r="J1736" s="60"/>
      <c r="K1736" s="35" t="s">
        <v>7811</v>
      </c>
    </row>
    <row r="1737" s="2" customFormat="1" ht="39.95" customHeight="1" spans="1:11">
      <c r="A1737" s="10">
        <v>1735</v>
      </c>
      <c r="B1737" s="35" t="s">
        <v>7627</v>
      </c>
      <c r="C1737" s="35" t="s">
        <v>7628</v>
      </c>
      <c r="D1737" s="35" t="s">
        <v>7629</v>
      </c>
      <c r="E1737" s="35" t="s">
        <v>7630</v>
      </c>
      <c r="F1737" s="35" t="s">
        <v>11033</v>
      </c>
      <c r="G1737" s="35" t="s">
        <v>7632</v>
      </c>
      <c r="H1737" s="35" t="s">
        <v>7633</v>
      </c>
      <c r="I1737" s="35" t="s">
        <v>11034</v>
      </c>
      <c r="J1737" s="35"/>
      <c r="K1737" s="35" t="s">
        <v>8492</v>
      </c>
    </row>
    <row r="1738" s="2" customFormat="1" ht="39.95" customHeight="1" spans="1:11">
      <c r="A1738" s="10">
        <v>1736</v>
      </c>
      <c r="B1738" s="35" t="s">
        <v>7627</v>
      </c>
      <c r="C1738" s="35" t="s">
        <v>7628</v>
      </c>
      <c r="D1738" s="35" t="s">
        <v>7629</v>
      </c>
      <c r="E1738" s="35" t="s">
        <v>7635</v>
      </c>
      <c r="F1738" s="35" t="s">
        <v>11033</v>
      </c>
      <c r="G1738" s="35" t="s">
        <v>7632</v>
      </c>
      <c r="H1738" s="35" t="s">
        <v>7636</v>
      </c>
      <c r="I1738" s="35" t="s">
        <v>11035</v>
      </c>
      <c r="J1738" s="35"/>
      <c r="K1738" s="35" t="s">
        <v>8492</v>
      </c>
    </row>
    <row r="1739" s="2" customFormat="1" ht="39.95" customHeight="1" spans="1:11">
      <c r="A1739" s="10">
        <v>1737</v>
      </c>
      <c r="B1739" s="35" t="s">
        <v>7627</v>
      </c>
      <c r="C1739" s="35" t="s">
        <v>7628</v>
      </c>
      <c r="D1739" s="35" t="s">
        <v>7629</v>
      </c>
      <c r="E1739" s="35" t="s">
        <v>11027</v>
      </c>
      <c r="F1739" s="35" t="s">
        <v>11036</v>
      </c>
      <c r="G1739" s="35" t="s">
        <v>7661</v>
      </c>
      <c r="H1739" s="35" t="s">
        <v>7686</v>
      </c>
      <c r="I1739" s="35" t="s">
        <v>11037</v>
      </c>
      <c r="J1739" s="35"/>
      <c r="K1739" s="35" t="s">
        <v>8492</v>
      </c>
    </row>
    <row r="1740" s="2" customFormat="1" ht="39.95" customHeight="1" spans="1:11">
      <c r="A1740" s="10">
        <v>1738</v>
      </c>
      <c r="B1740" s="35" t="s">
        <v>7627</v>
      </c>
      <c r="C1740" s="35" t="s">
        <v>7628</v>
      </c>
      <c r="D1740" s="35" t="s">
        <v>7629</v>
      </c>
      <c r="E1740" s="35" t="s">
        <v>11031</v>
      </c>
      <c r="F1740" s="35" t="s">
        <v>11036</v>
      </c>
      <c r="G1740" s="35" t="s">
        <v>7661</v>
      </c>
      <c r="H1740" s="35" t="s">
        <v>7646</v>
      </c>
      <c r="I1740" s="35" t="s">
        <v>11038</v>
      </c>
      <c r="J1740" s="35"/>
      <c r="K1740" s="35" t="s">
        <v>8492</v>
      </c>
    </row>
    <row r="1741" s="2" customFormat="1" ht="39.95" customHeight="1" spans="1:11">
      <c r="A1741" s="10">
        <v>1739</v>
      </c>
      <c r="B1741" s="62" t="s">
        <v>7627</v>
      </c>
      <c r="C1741" s="62" t="s">
        <v>7628</v>
      </c>
      <c r="D1741" s="62" t="s">
        <v>7629</v>
      </c>
      <c r="E1741" s="62" t="s">
        <v>7638</v>
      </c>
      <c r="F1741" s="62" t="s">
        <v>7693</v>
      </c>
      <c r="G1741" s="62" t="s">
        <v>7661</v>
      </c>
      <c r="H1741" s="62" t="s">
        <v>7639</v>
      </c>
      <c r="I1741" s="62" t="s">
        <v>11039</v>
      </c>
      <c r="J1741" s="35"/>
      <c r="K1741" s="35" t="s">
        <v>11040</v>
      </c>
    </row>
    <row r="1742" s="2" customFormat="1" ht="39.95" customHeight="1" spans="1:11">
      <c r="A1742" s="10">
        <v>1740</v>
      </c>
      <c r="B1742" s="35" t="s">
        <v>7627</v>
      </c>
      <c r="C1742" s="35" t="s">
        <v>7628</v>
      </c>
      <c r="D1742" s="35" t="s">
        <v>7629</v>
      </c>
      <c r="E1742" s="35" t="s">
        <v>7635</v>
      </c>
      <c r="F1742" s="35" t="s">
        <v>11041</v>
      </c>
      <c r="G1742" s="35" t="s">
        <v>7632</v>
      </c>
      <c r="H1742" s="35" t="s">
        <v>7636</v>
      </c>
      <c r="I1742" s="35" t="s">
        <v>11042</v>
      </c>
      <c r="J1742" s="35"/>
      <c r="K1742" s="35" t="s">
        <v>8492</v>
      </c>
    </row>
    <row r="1743" s="2" customFormat="1" ht="39.95" customHeight="1" spans="1:11">
      <c r="A1743" s="10">
        <v>1741</v>
      </c>
      <c r="B1743" s="35" t="s">
        <v>7627</v>
      </c>
      <c r="C1743" s="35" t="s">
        <v>7628</v>
      </c>
      <c r="D1743" s="35" t="s">
        <v>7629</v>
      </c>
      <c r="E1743" s="35" t="s">
        <v>7638</v>
      </c>
      <c r="F1743" s="35" t="s">
        <v>11041</v>
      </c>
      <c r="G1743" s="35" t="s">
        <v>7632</v>
      </c>
      <c r="H1743" s="35" t="s">
        <v>7639</v>
      </c>
      <c r="I1743" s="35" t="s">
        <v>11043</v>
      </c>
      <c r="J1743" s="35"/>
      <c r="K1743" s="35" t="s">
        <v>8492</v>
      </c>
    </row>
    <row r="1744" s="2" customFormat="1" ht="39.95" customHeight="1" spans="1:11">
      <c r="A1744" s="10">
        <v>1742</v>
      </c>
      <c r="B1744" s="63" t="s">
        <v>7627</v>
      </c>
      <c r="C1744" s="63" t="s">
        <v>7628</v>
      </c>
      <c r="D1744" s="63" t="s">
        <v>7629</v>
      </c>
      <c r="E1744" s="63" t="s">
        <v>11044</v>
      </c>
      <c r="F1744" s="63" t="s">
        <v>7696</v>
      </c>
      <c r="G1744" s="63" t="s">
        <v>11045</v>
      </c>
      <c r="H1744" s="63" t="s">
        <v>11046</v>
      </c>
      <c r="I1744" s="63" t="s">
        <v>11047</v>
      </c>
      <c r="J1744" s="63">
        <v>13</v>
      </c>
      <c r="K1744" s="35" t="s">
        <v>11013</v>
      </c>
    </row>
    <row r="1745" s="2" customFormat="1" ht="39.95" customHeight="1" spans="1:11">
      <c r="A1745" s="10">
        <v>1743</v>
      </c>
      <c r="B1745" s="35" t="s">
        <v>7627</v>
      </c>
      <c r="C1745" s="35" t="s">
        <v>7628</v>
      </c>
      <c r="D1745" s="35" t="s">
        <v>7629</v>
      </c>
      <c r="E1745" s="35" t="s">
        <v>7641</v>
      </c>
      <c r="F1745" s="35" t="s">
        <v>11048</v>
      </c>
      <c r="G1745" s="35" t="s">
        <v>7661</v>
      </c>
      <c r="H1745" s="35" t="s">
        <v>7646</v>
      </c>
      <c r="I1745" s="35" t="s">
        <v>7684</v>
      </c>
      <c r="J1745" s="35"/>
      <c r="K1745" s="35" t="s">
        <v>7811</v>
      </c>
    </row>
    <row r="1746" s="2" customFormat="1" ht="39.95" customHeight="1" spans="1:11">
      <c r="A1746" s="10">
        <v>1744</v>
      </c>
      <c r="B1746" s="35" t="s">
        <v>7627</v>
      </c>
      <c r="C1746" s="35" t="s">
        <v>7628</v>
      </c>
      <c r="D1746" s="35" t="s">
        <v>7629</v>
      </c>
      <c r="E1746" s="35" t="s">
        <v>7638</v>
      </c>
      <c r="F1746" s="35" t="s">
        <v>11048</v>
      </c>
      <c r="G1746" s="35" t="s">
        <v>7661</v>
      </c>
      <c r="H1746" s="35" t="s">
        <v>11049</v>
      </c>
      <c r="I1746" s="35" t="s">
        <v>11050</v>
      </c>
      <c r="J1746" s="35"/>
      <c r="K1746" s="35" t="s">
        <v>7811</v>
      </c>
    </row>
    <row r="1747" s="2" customFormat="1" ht="39.95" customHeight="1" spans="1:11">
      <c r="A1747" s="10">
        <v>1745</v>
      </c>
      <c r="B1747" s="35" t="s">
        <v>7627</v>
      </c>
      <c r="C1747" s="35" t="s">
        <v>7628</v>
      </c>
      <c r="D1747" s="35" t="s">
        <v>7629</v>
      </c>
      <c r="E1747" s="35" t="s">
        <v>7630</v>
      </c>
      <c r="F1747" s="35" t="s">
        <v>11051</v>
      </c>
      <c r="G1747" s="35" t="s">
        <v>7661</v>
      </c>
      <c r="H1747" s="35" t="s">
        <v>7662</v>
      </c>
      <c r="I1747" s="35" t="s">
        <v>11052</v>
      </c>
      <c r="J1747" s="35"/>
      <c r="K1747" s="35" t="s">
        <v>7811</v>
      </c>
    </row>
    <row r="1748" s="2" customFormat="1" ht="39.95" customHeight="1" spans="1:11">
      <c r="A1748" s="10">
        <v>1746</v>
      </c>
      <c r="B1748" s="35" t="s">
        <v>7627</v>
      </c>
      <c r="C1748" s="35" t="s">
        <v>7628</v>
      </c>
      <c r="D1748" s="35" t="s">
        <v>7629</v>
      </c>
      <c r="E1748" s="35" t="s">
        <v>7635</v>
      </c>
      <c r="F1748" s="35" t="s">
        <v>11051</v>
      </c>
      <c r="G1748" s="35" t="s">
        <v>7661</v>
      </c>
      <c r="H1748" s="35" t="s">
        <v>7636</v>
      </c>
      <c r="I1748" s="35" t="s">
        <v>11053</v>
      </c>
      <c r="J1748" s="35"/>
      <c r="K1748" s="35" t="s">
        <v>7811</v>
      </c>
    </row>
    <row r="1749" s="2" customFormat="1" ht="39.95" customHeight="1" spans="1:11">
      <c r="A1749" s="10">
        <v>1747</v>
      </c>
      <c r="B1749" s="35" t="s">
        <v>7627</v>
      </c>
      <c r="C1749" s="35" t="s">
        <v>7628</v>
      </c>
      <c r="D1749" s="35" t="s">
        <v>7629</v>
      </c>
      <c r="E1749" s="35" t="s">
        <v>7638</v>
      </c>
      <c r="F1749" s="35" t="s">
        <v>11051</v>
      </c>
      <c r="G1749" s="35" t="s">
        <v>7661</v>
      </c>
      <c r="H1749" s="35" t="s">
        <v>7639</v>
      </c>
      <c r="I1749" s="35" t="s">
        <v>11054</v>
      </c>
      <c r="J1749" s="35"/>
      <c r="K1749" s="35" t="s">
        <v>7811</v>
      </c>
    </row>
    <row r="1750" s="2" customFormat="1" ht="39.95" customHeight="1" spans="1:11">
      <c r="A1750" s="10">
        <v>1748</v>
      </c>
      <c r="B1750" s="35" t="s">
        <v>7627</v>
      </c>
      <c r="C1750" s="35" t="s">
        <v>7628</v>
      </c>
      <c r="D1750" s="35" t="s">
        <v>7629</v>
      </c>
      <c r="E1750" s="35" t="s">
        <v>7648</v>
      </c>
      <c r="F1750" s="35" t="s">
        <v>11055</v>
      </c>
      <c r="G1750" s="35" t="s">
        <v>11056</v>
      </c>
      <c r="H1750" s="35" t="s">
        <v>11057</v>
      </c>
      <c r="I1750" s="35" t="s">
        <v>11058</v>
      </c>
      <c r="J1750" s="35">
        <v>0.75</v>
      </c>
      <c r="K1750" s="35" t="s">
        <v>7811</v>
      </c>
    </row>
    <row r="1751" s="2" customFormat="1" ht="39.95" customHeight="1" spans="1:11">
      <c r="A1751" s="10">
        <v>1749</v>
      </c>
      <c r="B1751" s="35" t="s">
        <v>7627</v>
      </c>
      <c r="C1751" s="35" t="s">
        <v>7628</v>
      </c>
      <c r="D1751" s="35" t="s">
        <v>7629</v>
      </c>
      <c r="E1751" s="35" t="s">
        <v>7641</v>
      </c>
      <c r="F1751" s="35" t="s">
        <v>11055</v>
      </c>
      <c r="G1751" s="35" t="s">
        <v>7632</v>
      </c>
      <c r="H1751" s="35" t="s">
        <v>11059</v>
      </c>
      <c r="I1751" s="35" t="s">
        <v>11060</v>
      </c>
      <c r="J1751" s="35">
        <v>18.5</v>
      </c>
      <c r="K1751" s="35" t="s">
        <v>7811</v>
      </c>
    </row>
    <row r="1752" s="2" customFormat="1" ht="39.95" customHeight="1" spans="1:11">
      <c r="A1752" s="10">
        <v>1750</v>
      </c>
      <c r="B1752" s="11" t="s">
        <v>7751</v>
      </c>
      <c r="C1752" s="13" t="s">
        <v>7752</v>
      </c>
      <c r="D1752" s="13" t="s">
        <v>7766</v>
      </c>
      <c r="E1752" s="13" t="s">
        <v>11061</v>
      </c>
      <c r="F1752" s="11" t="s">
        <v>7769</v>
      </c>
      <c r="G1752" s="13" t="s">
        <v>7766</v>
      </c>
      <c r="H1752" s="13" t="s">
        <v>11062</v>
      </c>
      <c r="I1752" s="23" t="s">
        <v>11063</v>
      </c>
      <c r="J1752" s="13" t="s">
        <v>11064</v>
      </c>
      <c r="K1752" s="11" t="s">
        <v>11065</v>
      </c>
    </row>
    <row r="1753" s="2" customFormat="1" ht="39.95" customHeight="1" spans="1:11">
      <c r="A1753" s="10">
        <v>1751</v>
      </c>
      <c r="B1753" s="13" t="s">
        <v>7751</v>
      </c>
      <c r="C1753" s="13" t="s">
        <v>7752</v>
      </c>
      <c r="D1753" s="13" t="s">
        <v>7766</v>
      </c>
      <c r="E1753" s="13" t="s">
        <v>11061</v>
      </c>
      <c r="F1753" s="11" t="s">
        <v>7769</v>
      </c>
      <c r="G1753" s="13" t="s">
        <v>7766</v>
      </c>
      <c r="H1753" s="13" t="s">
        <v>11066</v>
      </c>
      <c r="I1753" s="23" t="s">
        <v>11067</v>
      </c>
      <c r="J1753" s="13" t="s">
        <v>11064</v>
      </c>
      <c r="K1753" s="11" t="s">
        <v>11065</v>
      </c>
    </row>
    <row r="1754" s="2" customFormat="1" ht="39.95" customHeight="1" spans="1:11">
      <c r="A1754" s="10">
        <v>1752</v>
      </c>
      <c r="B1754" s="13" t="s">
        <v>7751</v>
      </c>
      <c r="C1754" s="13" t="s">
        <v>7752</v>
      </c>
      <c r="D1754" s="13" t="s">
        <v>7766</v>
      </c>
      <c r="E1754" s="13" t="s">
        <v>7754</v>
      </c>
      <c r="F1754" s="11" t="s">
        <v>7769</v>
      </c>
      <c r="G1754" s="13" t="s">
        <v>7766</v>
      </c>
      <c r="H1754" s="13" t="s">
        <v>11068</v>
      </c>
      <c r="I1754" s="23" t="s">
        <v>11069</v>
      </c>
      <c r="J1754" s="13" t="s">
        <v>11070</v>
      </c>
      <c r="K1754" s="11" t="s">
        <v>11071</v>
      </c>
    </row>
    <row r="1755" s="2" customFormat="1" ht="39.95" customHeight="1" spans="1:11">
      <c r="A1755" s="10">
        <v>1753</v>
      </c>
      <c r="B1755" s="13" t="s">
        <v>7751</v>
      </c>
      <c r="C1755" s="13" t="s">
        <v>7752</v>
      </c>
      <c r="D1755" s="13" t="s">
        <v>7766</v>
      </c>
      <c r="E1755" s="13" t="s">
        <v>11072</v>
      </c>
      <c r="F1755" s="11" t="s">
        <v>7769</v>
      </c>
      <c r="G1755" s="13" t="s">
        <v>7766</v>
      </c>
      <c r="H1755" s="13" t="s">
        <v>11073</v>
      </c>
      <c r="I1755" s="11" t="s">
        <v>11074</v>
      </c>
      <c r="J1755" s="11" t="s">
        <v>6281</v>
      </c>
      <c r="K1755" s="11" t="s">
        <v>11071</v>
      </c>
    </row>
    <row r="1756" s="2" customFormat="1" ht="39.95" customHeight="1" spans="1:11">
      <c r="A1756" s="10">
        <v>1754</v>
      </c>
      <c r="B1756" s="11" t="s">
        <v>7751</v>
      </c>
      <c r="C1756" s="11" t="s">
        <v>7752</v>
      </c>
      <c r="D1756" s="11" t="s">
        <v>7753</v>
      </c>
      <c r="E1756" s="11" t="s">
        <v>7754</v>
      </c>
      <c r="F1756" s="11" t="s">
        <v>11075</v>
      </c>
      <c r="G1756" s="11" t="s">
        <v>11076</v>
      </c>
      <c r="H1756" s="11" t="s">
        <v>11077</v>
      </c>
      <c r="I1756" s="11" t="s">
        <v>11078</v>
      </c>
      <c r="J1756" s="11">
        <v>55</v>
      </c>
      <c r="K1756" s="11" t="s">
        <v>11065</v>
      </c>
    </row>
    <row r="1757" s="4" customFormat="1" ht="40" customHeight="1" spans="1:11">
      <c r="A1757" s="28">
        <v>1755</v>
      </c>
      <c r="B1757" s="29" t="s">
        <v>7751</v>
      </c>
      <c r="C1757" s="29" t="s">
        <v>7752</v>
      </c>
      <c r="D1757" s="29" t="s">
        <v>7753</v>
      </c>
      <c r="E1757" s="29" t="s">
        <v>7754</v>
      </c>
      <c r="F1757" s="29" t="s">
        <v>11075</v>
      </c>
      <c r="G1757" s="29" t="s">
        <v>11079</v>
      </c>
      <c r="H1757" s="29" t="s">
        <v>11080</v>
      </c>
      <c r="I1757" s="29" t="s">
        <v>11078</v>
      </c>
      <c r="J1757" s="29">
        <v>55</v>
      </c>
      <c r="K1757" s="29" t="s">
        <v>11065</v>
      </c>
    </row>
    <row r="1758" s="4" customFormat="1" ht="40" customHeight="1" spans="1:12">
      <c r="A1758" s="28">
        <v>1756</v>
      </c>
      <c r="B1758" s="64" t="s">
        <v>266</v>
      </c>
      <c r="C1758" s="65" t="s">
        <v>267</v>
      </c>
      <c r="D1758" s="65" t="s">
        <v>268</v>
      </c>
      <c r="E1758" s="65" t="s">
        <v>275</v>
      </c>
      <c r="F1758" s="65" t="s">
        <v>217</v>
      </c>
      <c r="G1758" s="65" t="s">
        <v>291</v>
      </c>
      <c r="H1758" s="65" t="s">
        <v>11081</v>
      </c>
      <c r="I1758" s="65" t="s">
        <v>11082</v>
      </c>
      <c r="J1758" s="65">
        <v>4.2</v>
      </c>
      <c r="K1758" s="65" t="s">
        <v>11083</v>
      </c>
      <c r="L1758" s="70"/>
    </row>
    <row r="1759" s="4" customFormat="1" ht="40" customHeight="1" spans="1:12">
      <c r="A1759" s="28">
        <v>1757</v>
      </c>
      <c r="B1759" s="66" t="s">
        <v>4789</v>
      </c>
      <c r="C1759" s="67" t="s">
        <v>11084</v>
      </c>
      <c r="D1759" s="67" t="s">
        <v>6527</v>
      </c>
      <c r="E1759" s="65" t="s">
        <v>6596</v>
      </c>
      <c r="F1759" s="67" t="s">
        <v>11085</v>
      </c>
      <c r="G1759" s="67" t="s">
        <v>6770</v>
      </c>
      <c r="H1759" s="67" t="s">
        <v>11086</v>
      </c>
      <c r="I1759" s="67" t="s">
        <v>11087</v>
      </c>
      <c r="J1759" s="71"/>
      <c r="K1759" s="65" t="s">
        <v>11083</v>
      </c>
      <c r="L1759" s="70"/>
    </row>
    <row r="1760" s="4" customFormat="1" ht="40" customHeight="1" spans="1:12">
      <c r="A1760" s="28">
        <v>1758</v>
      </c>
      <c r="B1760" s="64" t="s">
        <v>6948</v>
      </c>
      <c r="C1760" s="65" t="s">
        <v>6949</v>
      </c>
      <c r="D1760" s="65" t="s">
        <v>6984</v>
      </c>
      <c r="E1760" s="65" t="s">
        <v>6985</v>
      </c>
      <c r="F1760" s="65" t="s">
        <v>10839</v>
      </c>
      <c r="G1760" s="65" t="s">
        <v>11088</v>
      </c>
      <c r="H1760" s="65" t="s">
        <v>6987</v>
      </c>
      <c r="I1760" s="65" t="s">
        <v>11089</v>
      </c>
      <c r="J1760" s="65" t="s">
        <v>11090</v>
      </c>
      <c r="K1760" s="65" t="s">
        <v>11083</v>
      </c>
      <c r="L1760" s="70"/>
    </row>
    <row r="1761" s="4" customFormat="1" ht="40" customHeight="1" spans="1:12">
      <c r="A1761" s="28">
        <v>1759</v>
      </c>
      <c r="B1761" s="64" t="s">
        <v>6948</v>
      </c>
      <c r="C1761" s="65" t="s">
        <v>6949</v>
      </c>
      <c r="D1761" s="65" t="s">
        <v>6984</v>
      </c>
      <c r="E1761" s="65" t="s">
        <v>6985</v>
      </c>
      <c r="F1761" s="65" t="s">
        <v>10839</v>
      </c>
      <c r="G1761" s="65" t="s">
        <v>7149</v>
      </c>
      <c r="H1761" s="65" t="s">
        <v>11091</v>
      </c>
      <c r="I1761" s="65" t="s">
        <v>11092</v>
      </c>
      <c r="J1761" s="65" t="s">
        <v>11093</v>
      </c>
      <c r="K1761" s="65" t="s">
        <v>11083</v>
      </c>
      <c r="L1761" s="70"/>
    </row>
    <row r="1762" s="4" customFormat="1" ht="40" customHeight="1" spans="1:12">
      <c r="A1762" s="28">
        <v>1760</v>
      </c>
      <c r="B1762" s="64" t="s">
        <v>6948</v>
      </c>
      <c r="C1762" s="65" t="s">
        <v>6949</v>
      </c>
      <c r="D1762" s="65" t="s">
        <v>6984</v>
      </c>
      <c r="E1762" s="65" t="s">
        <v>7067</v>
      </c>
      <c r="F1762" s="65" t="s">
        <v>10839</v>
      </c>
      <c r="G1762" s="65" t="s">
        <v>7149</v>
      </c>
      <c r="H1762" s="65" t="s">
        <v>11094</v>
      </c>
      <c r="I1762" s="65" t="s">
        <v>11095</v>
      </c>
      <c r="J1762" s="65" t="s">
        <v>10849</v>
      </c>
      <c r="K1762" s="65" t="s">
        <v>11083</v>
      </c>
      <c r="L1762" s="70"/>
    </row>
    <row r="1763" s="4" customFormat="1" ht="40" customHeight="1" spans="1:12">
      <c r="A1763" s="28">
        <v>1761</v>
      </c>
      <c r="B1763" s="64" t="s">
        <v>6948</v>
      </c>
      <c r="C1763" s="65" t="s">
        <v>6949</v>
      </c>
      <c r="D1763" s="65" t="s">
        <v>6984</v>
      </c>
      <c r="E1763" s="65" t="s">
        <v>6989</v>
      </c>
      <c r="F1763" s="65" t="s">
        <v>10839</v>
      </c>
      <c r="G1763" s="65" t="s">
        <v>10894</v>
      </c>
      <c r="H1763" s="65" t="s">
        <v>11096</v>
      </c>
      <c r="I1763" s="65" t="s">
        <v>11097</v>
      </c>
      <c r="J1763" s="65" t="s">
        <v>11090</v>
      </c>
      <c r="K1763" s="65" t="s">
        <v>11083</v>
      </c>
      <c r="L1763" s="70"/>
    </row>
    <row r="1764" s="4" customFormat="1" ht="40" customHeight="1" spans="1:12">
      <c r="A1764" s="28">
        <v>1762</v>
      </c>
      <c r="B1764" s="64" t="s">
        <v>6948</v>
      </c>
      <c r="C1764" s="65" t="s">
        <v>6949</v>
      </c>
      <c r="D1764" s="65" t="s">
        <v>6984</v>
      </c>
      <c r="E1764" s="65" t="s">
        <v>6989</v>
      </c>
      <c r="F1764" s="65" t="s">
        <v>10839</v>
      </c>
      <c r="G1764" s="65" t="s">
        <v>10894</v>
      </c>
      <c r="H1764" s="65" t="s">
        <v>11098</v>
      </c>
      <c r="I1764" s="65" t="s">
        <v>11099</v>
      </c>
      <c r="J1764" s="65" t="s">
        <v>11100</v>
      </c>
      <c r="K1764" s="65" t="s">
        <v>11083</v>
      </c>
      <c r="L1764" s="70"/>
    </row>
    <row r="1765" s="4" customFormat="1" ht="40" customHeight="1" spans="1:12">
      <c r="A1765" s="28">
        <v>1763</v>
      </c>
      <c r="B1765" s="64" t="s">
        <v>6948</v>
      </c>
      <c r="C1765" s="65" t="s">
        <v>6949</v>
      </c>
      <c r="D1765" s="65" t="s">
        <v>6984</v>
      </c>
      <c r="E1765" s="65" t="s">
        <v>7032</v>
      </c>
      <c r="F1765" s="65" t="s">
        <v>10839</v>
      </c>
      <c r="G1765" s="65" t="s">
        <v>10894</v>
      </c>
      <c r="H1765" s="65" t="s">
        <v>11101</v>
      </c>
      <c r="I1765" s="65" t="s">
        <v>11102</v>
      </c>
      <c r="J1765" s="65" t="s">
        <v>11103</v>
      </c>
      <c r="K1765" s="65" t="s">
        <v>11083</v>
      </c>
      <c r="L1765" s="70"/>
    </row>
    <row r="1766" s="4" customFormat="1" ht="40" customHeight="1" spans="1:12">
      <c r="A1766" s="28">
        <v>1764</v>
      </c>
      <c r="B1766" s="68" t="s">
        <v>6948</v>
      </c>
      <c r="C1766" s="69" t="s">
        <v>7354</v>
      </c>
      <c r="D1766" s="69" t="s">
        <v>7355</v>
      </c>
      <c r="E1766" s="69" t="s">
        <v>7361</v>
      </c>
      <c r="F1766" s="69" t="s">
        <v>7515</v>
      </c>
      <c r="G1766" s="69" t="s">
        <v>7365</v>
      </c>
      <c r="H1766" s="69" t="s">
        <v>7417</v>
      </c>
      <c r="I1766" s="69" t="s">
        <v>11104</v>
      </c>
      <c r="J1766" s="69">
        <v>3.3</v>
      </c>
      <c r="K1766" s="65" t="s">
        <v>11083</v>
      </c>
      <c r="L1766" s="70"/>
    </row>
  </sheetData>
  <mergeCells count="1">
    <mergeCell ref="A1:K1"/>
  </mergeCells>
  <conditionalFormatting sqref="H421">
    <cfRule type="duplicateValues" dxfId="0" priority="25"/>
    <cfRule type="duplicateValues" dxfId="0" priority="26"/>
    <cfRule type="duplicateValues" dxfId="0" priority="27"/>
  </conditionalFormatting>
  <conditionalFormatting sqref="H410:H421">
    <cfRule type="duplicateValues" dxfId="0" priority="31"/>
    <cfRule type="duplicateValues" dxfId="0" priority="32"/>
    <cfRule type="duplicateValues" dxfId="0" priority="33"/>
    <cfRule type="duplicateValues" dxfId="0" priority="34"/>
    <cfRule type="duplicateValues" dxfId="0" priority="35"/>
  </conditionalFormatting>
  <conditionalFormatting sqref="H410:H420">
    <cfRule type="duplicateValues" dxfId="0" priority="28"/>
    <cfRule type="duplicateValues" dxfId="0" priority="29"/>
    <cfRule type="duplicateValues" dxfId="0" priority="30"/>
  </conditionalFormatting>
  <conditionalFormatting sqref="H1483:H1496">
    <cfRule type="duplicateValues" dxfId="0" priority="1"/>
    <cfRule type="duplicateValues" dxfId="0" priority="2"/>
    <cfRule type="duplicateValues" dxfId="0" priority="3"/>
    <cfRule type="duplicateValues" dxfId="0" priority="4"/>
    <cfRule type="duplicateValues" dxfId="0" priority="5"/>
    <cfRule type="duplicateValues" dxfId="0" priority="6"/>
    <cfRule type="duplicateValues" dxfId="0" priority="7"/>
    <cfRule type="duplicateValues" dxfId="0" priority="8"/>
  </conditionalFormatting>
  <conditionalFormatting sqref="H1497:H1502">
    <cfRule type="duplicateValues" dxfId="0" priority="17"/>
    <cfRule type="duplicateValues" dxfId="0" priority="18"/>
    <cfRule type="duplicateValues" dxfId="0" priority="19"/>
    <cfRule type="duplicateValues" dxfId="0" priority="20"/>
    <cfRule type="duplicateValues" dxfId="0" priority="21"/>
    <cfRule type="duplicateValues" dxfId="0" priority="22"/>
    <cfRule type="duplicateValues" dxfId="0" priority="23"/>
    <cfRule type="duplicateValues" dxfId="0" priority="24"/>
  </conditionalFormatting>
  <conditionalFormatting sqref="H1503:H1509">
    <cfRule type="duplicateValues" dxfId="0" priority="10"/>
    <cfRule type="duplicateValues" dxfId="0" priority="11"/>
    <cfRule type="duplicateValues" dxfId="0" priority="12"/>
    <cfRule type="duplicateValues" dxfId="0" priority="13"/>
    <cfRule type="duplicateValues" dxfId="0" priority="14"/>
    <cfRule type="duplicateValues" dxfId="0" priority="15"/>
    <cfRule type="duplicateValues" dxfId="0" priority="16"/>
    <cfRule type="duplicateValues" dxfId="0" priority="9"/>
  </conditionalFormatting>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已归档产品信息</vt:lpstr>
      <vt:lpstr>未归档产品信息</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2006-09-13T11:21:00Z</dcterms:created>
  <dcterms:modified xsi:type="dcterms:W3CDTF">2017-06-16T03:54:52Z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2052-10.1.0.6490</vt:lpwstr>
  </property>
</Properties>
</file>